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rospection BYW" sheetId="1" state="visible" r:id="rId2"/>
  </sheets>
  <definedNames>
    <definedName function="false" hidden="true" localSheetId="0" name="_xlnm._FilterDatabase" vbProcedure="false">'Prospection BYW'!$A$1:$AU$73</definedName>
    <definedName function="false" hidden="false" localSheetId="0" name="_xlnm._FilterDatabase" vbProcedure="false">'Prospection BYW'!$A$1:$AU$73</definedName>
    <definedName function="false" hidden="false" localSheetId="0" name="_xlnm._FilterDatabase_0" vbProcedure="false">'Prospection BYW'!$A$1:$AU$73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<sst xmlns="http://schemas.openxmlformats.org/spreadsheetml/2006/main" count="4002" uniqueCount="461">
  <si>
    <t xml:space="preserve">Priorité</t>
  </si>
  <si>
    <t xml:space="preserve">Qui a eu le dernier contact chez BYW</t>
  </si>
  <si>
    <t xml:space="preserve">Zone Géo</t>
  </si>
  <si>
    <t xml:space="preserve">Date de dernière action</t>
  </si>
  <si>
    <t xml:space="preserve">Relance</t>
  </si>
  <si>
    <t xml:space="preserve">Réseau</t>
  </si>
  <si>
    <t xml:space="preserve">Nom</t>
  </si>
  <si>
    <t xml:space="preserve">Prénom</t>
  </si>
  <si>
    <t xml:space="preserve">contact</t>
  </si>
  <si>
    <t xml:space="preserve">Entreprise</t>
  </si>
  <si>
    <t xml:space="preserve">Activité</t>
  </si>
  <si>
    <t xml:space="preserve">Activité harmo</t>
  </si>
  <si>
    <t xml:space="preserve">Potentialité</t>
  </si>
  <si>
    <t xml:space="preserve">email 1</t>
  </si>
  <si>
    <t xml:space="preserve">email 2</t>
  </si>
  <si>
    <t xml:space="preserve">email 3</t>
  </si>
  <si>
    <t xml:space="preserve">email 4</t>
  </si>
  <si>
    <t xml:space="preserve">tel 1</t>
  </si>
  <si>
    <t xml:space="preserve">tel 2</t>
  </si>
  <si>
    <t xml:space="preserve">tel 3</t>
  </si>
  <si>
    <t xml:space="preserve">tel 4</t>
  </si>
  <si>
    <t xml:space="preserve">FB</t>
  </si>
  <si>
    <t xml:space="preserve">Autres</t>
  </si>
  <si>
    <t xml:space="preserve">POUYADOU</t>
  </si>
  <si>
    <t xml:space="preserve">Fabienne</t>
  </si>
  <si>
    <t xml:space="preserve">CARE France</t>
  </si>
  <si>
    <t xml:space="preserve">Directrice des partenariats et de la communication</t>
  </si>
  <si>
    <t xml:space="preserve">Association</t>
  </si>
  <si>
    <t xml:space="preserve">pouyadou@2carefrance.org</t>
  </si>
  <si>
    <t xml:space="preserve">01 53 19 89 95</t>
  </si>
  <si>
    <t xml:space="preserve">DR</t>
  </si>
  <si>
    <t xml:space="preserve">France</t>
  </si>
  <si>
    <t xml:space="preserve">janvier</t>
  </si>
  <si>
    <t xml:space="preserve">LinkedIn</t>
  </si>
  <si>
    <t xml:space="preserve">Bouaziz</t>
  </si>
  <si>
    <t xml:space="preserve">Charles</t>
  </si>
  <si>
    <t xml:space="preserve">Ontex</t>
  </si>
  <si>
    <t xml:space="preserve">DG</t>
  </si>
  <si>
    <t xml:space="preserve">charles.bouaziz@2yahoo.fr</t>
  </si>
  <si>
    <t xml:space="preserve">Khalifa</t>
  </si>
  <si>
    <t xml:space="preserve">khalil</t>
  </si>
  <si>
    <t xml:space="preserve">SIEC</t>
  </si>
  <si>
    <t xml:space="preserve">Conseil RSE</t>
  </si>
  <si>
    <t xml:space="preserve">khalil.khalifa@2acv-siec.fr</t>
  </si>
  <si>
    <t xml:space="preserve">Sénégal</t>
  </si>
  <si>
    <t xml:space="preserve">Traoré</t>
  </si>
  <si>
    <t xml:space="preserve">Issoufou</t>
  </si>
  <si>
    <t xml:space="preserve">CJD</t>
  </si>
  <si>
    <t xml:space="preserve">association</t>
  </si>
  <si>
    <t xml:space="preserve">itraore@2youmann.com</t>
  </si>
  <si>
    <t xml:space="preserve">Senr</t>
  </si>
  <si>
    <t xml:space="preserve">Papa</t>
  </si>
  <si>
    <t xml:space="preserve">papa.birame.sene@2neticoa.fr</t>
  </si>
  <si>
    <t xml:space="preserve">77 185 29 58</t>
  </si>
  <si>
    <t xml:space="preserve">
33 825 18 25</t>
  </si>
  <si>
    <t xml:space="preserve">Diouf</t>
  </si>
  <si>
    <t xml:space="preserve">Mbaye</t>
  </si>
  <si>
    <t xml:space="preserve">Sodevit</t>
  </si>
  <si>
    <t xml:space="preserve">mbdiouf47@2yahoo.fr
</t>
  </si>
  <si>
    <t xml:space="preserve">000221 77 639 88 49</t>
  </si>
  <si>
    <t xml:space="preserve">Dupuy</t>
  </si>
  <si>
    <t xml:space="preserve">Max</t>
  </si>
  <si>
    <t xml:space="preserve">Veolia</t>
  </si>
  <si>
    <t xml:space="preserve">Commercial</t>
  </si>
  <si>
    <t xml:space="preserve">Aquitaine, nous a proposé une approche sur le traitement à la source des déchets, à voir…..</t>
  </si>
  <si>
    <t xml:space="preserve">max.dupuy@2veolia.com</t>
  </si>
  <si>
    <t xml:space="preserve">05 56 49 75 00 
</t>
  </si>
  <si>
    <t xml:space="preserve"> 06.22.88.81.40</t>
  </si>
  <si>
    <t xml:space="preserve">Gomis</t>
  </si>
  <si>
    <t xml:space="preserve">Patrice</t>
  </si>
  <si>
    <t xml:space="preserve">I&amp;P</t>
  </si>
  <si>
    <t xml:space="preserve">ISR</t>
  </si>
  <si>
    <t xml:space="preserve">contact via Gloria, prendre contact</t>
  </si>
  <si>
    <t xml:space="preserve">p.gomis@2ietp.com</t>
  </si>
  <si>
    <t xml:space="preserve">France / Sénégal</t>
  </si>
  <si>
    <t xml:space="preserve">Vercruysse</t>
  </si>
  <si>
    <t xml:space="preserve">David</t>
  </si>
  <si>
    <t xml:space="preserve">bonduelle</t>
  </si>
  <si>
    <t xml:space="preserve">achats</t>
  </si>
  <si>
    <t xml:space="preserve">oct 15 vu WF 2015, travaille sur l'Afrique en sourcing ++
14/12/15 - propo rdv tel via mail</t>
  </si>
  <si>
    <t xml:space="preserve">dvercruysse@2bonduelle.com
0033 3 22 83 53 84
0033 6 31 79 15 01</t>
  </si>
  <si>
    <t xml:space="preserve">0033 3 22 83 53 84
</t>
  </si>
  <si>
    <t xml:space="preserve">0033 6 31 79 15 01</t>
  </si>
  <si>
    <t xml:space="preserve">Neyrinck</t>
  </si>
  <si>
    <t xml:space="preserve">Carole</t>
  </si>
  <si>
    <t xml:space="preserve">Merial</t>
  </si>
  <si>
    <t xml:space="preserve">RSE</t>
  </si>
  <si>
    <t xml:space="preserve">oct 15 rencontré sur WF Lille 2015 - filiale de Sanofi en santé animale</t>
  </si>
  <si>
    <t xml:space="preserve">carole.neyrinck@2merial.com
</t>
  </si>
  <si>
    <t xml:space="preserve">0033 6 75 27 82 71</t>
  </si>
  <si>
    <t xml:space="preserve">
0033 4 72 72 33 38</t>
  </si>
  <si>
    <t xml:space="preserve">Alamowitch</t>
  </si>
  <si>
    <t xml:space="preserve">Stephan</t>
  </si>
  <si>
    <t xml:space="preserve">Avocat</t>
  </si>
  <si>
    <t xml:space="preserve">Juriste/avocat</t>
  </si>
  <si>
    <t xml:space="preserve">vu dîner affectio - connaît très bien afrique</t>
  </si>
  <si>
    <t xml:space="preserve">s.alamowitch@2uggc.com</t>
  </si>
  <si>
    <t xml:space="preserve">(+33) 1 56 69 70 00</t>
  </si>
  <si>
    <t xml:space="preserve">Burtel</t>
  </si>
  <si>
    <t xml:space="preserve">Olivier</t>
  </si>
  <si>
    <t xml:space="preserve">Sococim</t>
  </si>
  <si>
    <t xml:space="preserve">Achats</t>
  </si>
  <si>
    <t xml:space="preserve">contact via Nicolas du CIES puis LinkedIn, à contacter
9/11/15 - mail pour rdv
12/11/15 - plaquette envoyé
27/11/15 - relance mail</t>
  </si>
  <si>
    <t xml:space="preserve">burtel_olivier@2hotmail.com</t>
  </si>
  <si>
    <t xml:space="preserve">olivier.burtel@2vicat.com</t>
  </si>
  <si>
    <t xml:space="preserve">Affo</t>
  </si>
  <si>
    <t xml:space="preserve">Oniandon</t>
  </si>
  <si>
    <t xml:space="preserve">recherche job</t>
  </si>
  <si>
    <t xml:space="preserve">achats responsables</t>
  </si>
  <si>
    <t xml:space="preserve">vu forum Togo 2015 - a fait stage achats durables avec denis gnanssou, à voir</t>
  </si>
  <si>
    <t xml:space="preserve">oaffoagnon@2yahoo.fr</t>
  </si>
  <si>
    <r>
      <rPr>
        <b val="true"/>
        <sz val="12"/>
        <color rgb="FF888888"/>
        <rFont val="Arial"/>
        <family val="2"/>
        <charset val="1"/>
      </rPr>
      <t xml:space="preserve">(00228) 9094 8392</t>
    </r>
    <r>
      <rPr>
        <sz val="12"/>
        <color rgb="FF888888"/>
        <rFont val="Arial"/>
        <family val="2"/>
        <charset val="1"/>
      </rPr>
      <t xml:space="preserve">.</t>
    </r>
  </si>
  <si>
    <t xml:space="preserve">Magne</t>
  </si>
  <si>
    <t xml:space="preserve">Aurélie</t>
  </si>
  <si>
    <t xml:space="preserve">CEBPL</t>
  </si>
  <si>
    <t xml:space="preserve">m'a contacté</t>
  </si>
  <si>
    <t xml:space="preserve">aurelie.magne@2cebpl.caisse-epargne.fr</t>
  </si>
  <si>
    <t xml:space="preserve">Laporte</t>
  </si>
  <si>
    <t xml:space="preserve">Marie</t>
  </si>
  <si>
    <t xml:space="preserve">marielaporte75@2gmail.com</t>
  </si>
  <si>
    <t xml:space="preserve">Picus</t>
  </si>
  <si>
    <t xml:space="preserve">Laura</t>
  </si>
  <si>
    <t xml:space="preserve">enseignement</t>
  </si>
  <si>
    <t xml:space="preserve">Enseignement</t>
  </si>
  <si>
    <t xml:space="preserve">ADERSE</t>
  </si>
  <si>
    <t xml:space="preserve">lhartman@2depaul.edu</t>
  </si>
  <si>
    <t xml:space="preserve">Albouy</t>
  </si>
  <si>
    <t xml:space="preserve">Michel</t>
  </si>
  <si>
    <t xml:space="preserve">Grenomble EM</t>
  </si>
  <si>
    <t xml:space="preserve">michel.albouy@2grenoble-em.com</t>
  </si>
  <si>
    <t xml:space="preserve">Louard</t>
  </si>
  <si>
    <t xml:space="preserve">Pierre</t>
  </si>
  <si>
    <t xml:space="preserve">Université Lille</t>
  </si>
  <si>
    <t xml:space="preserve">pierre.louart@2univ-lille1.fr</t>
  </si>
  <si>
    <t xml:space="preserve">Peretti</t>
  </si>
  <si>
    <t xml:space="preserve">Jean-Marie</t>
  </si>
  <si>
    <t xml:space="preserve">Essec</t>
  </si>
  <si>
    <t xml:space="preserve">peretti@2univ-corse.fr</t>
  </si>
  <si>
    <t xml:space="preserve">Zardet</t>
  </si>
  <si>
    <t xml:space="preserve">Véronique</t>
  </si>
  <si>
    <t xml:space="preserve">ISEOR</t>
  </si>
  <si>
    <t xml:space="preserve">veronique_zardet@2yahoo.fr</t>
  </si>
  <si>
    <t xml:space="preserve">Lebraty</t>
  </si>
  <si>
    <t xml:space="preserve">Jean-Fabrice</t>
  </si>
  <si>
    <t xml:space="preserve">FNEGE</t>
  </si>
  <si>
    <t xml:space="preserve">lebraty@2gestion-sic.net</t>
  </si>
  <si>
    <t xml:space="preserve">Leclercq</t>
  </si>
  <si>
    <t xml:space="preserve">Corinne</t>
  </si>
  <si>
    <t xml:space="preserve">Geodis</t>
  </si>
  <si>
    <t xml:space="preserve">commercial</t>
  </si>
  <si>
    <t xml:space="preserve">a contacté DR</t>
  </si>
  <si>
    <t xml:space="preserve">coco_1973@2hotmail.com</t>
  </si>
  <si>
    <t xml:space="preserve">Rose</t>
  </si>
  <si>
    <t xml:space="preserve">Jean-Jacques</t>
  </si>
  <si>
    <t xml:space="preserve">EHESS</t>
  </si>
  <si>
    <t xml:space="preserve"> 
jean-jacques.rose@2wanadoo.fr</t>
  </si>
  <si>
    <t xml:space="preserve">Gougeon</t>
  </si>
  <si>
    <t xml:space="preserve">Anne-Sophie</t>
  </si>
  <si>
    <t xml:space="preserve">indépendante</t>
  </si>
  <si>
    <t xml:space="preserve">Conseil Achats Responsables</t>
  </si>
  <si>
    <t xml:space="preserve">Conseil Achats responsables</t>
  </si>
  <si>
    <t xml:space="preserve">ex TFT vu avec Fabien au WF 2015, surtout trvail filière, pas inintéressant</t>
  </si>
  <si>
    <t xml:space="preserve">gougeonas@2gmail.com</t>
  </si>
  <si>
    <t xml:space="preserve">06.88.81.24.80</t>
  </si>
  <si>
    <t xml:space="preserve">février</t>
  </si>
  <si>
    <t xml:space="preserve">Coulibaly</t>
  </si>
  <si>
    <t xml:space="preserve">Albert</t>
  </si>
  <si>
    <t xml:space="preserve">SCB</t>
  </si>
  <si>
    <t xml:space="preserve">banane et ananas côte d'ivoire contact de GLB, formé SA8000</t>
  </si>
  <si>
    <t xml:space="preserve">minatiennia@2scb.ci</t>
  </si>
  <si>
    <t xml:space="preserve">Brou</t>
  </si>
  <si>
    <t xml:space="preserve">Jean</t>
  </si>
  <si>
    <t xml:space="preserve">contacte côte ivoire GLB</t>
  </si>
  <si>
    <t xml:space="preserve">bj.djecou@2yahoo.fr</t>
  </si>
  <si>
    <t xml:space="preserve">Brezac</t>
  </si>
  <si>
    <t xml:space="preserve">Aude</t>
  </si>
  <si>
    <t xml:space="preserve">Manitou</t>
  </si>
  <si>
    <t xml:space="preserve">9/12/15 - mail info plaquettevia LI</t>
  </si>
  <si>
    <t xml:space="preserve">aude.brezac@2gmail.com</t>
  </si>
  <si>
    <t xml:space="preserve">Bonniot</t>
  </si>
  <si>
    <t xml:space="preserve">Grégory</t>
  </si>
  <si>
    <t xml:space="preserve">Big Ben </t>
  </si>
  <si>
    <t xml:space="preserve">directeur du développement, contact SGS, futur client ?</t>
  </si>
  <si>
    <t xml:space="preserve">gregory.bonniot@2bigben-connected.com</t>
  </si>
  <si>
    <t xml:space="preserve">(+33) (0)6 07 32 02 47
</t>
  </si>
  <si>
    <t xml:space="preserve">(+33) (0)1 43 12 12 34</t>
  </si>
  <si>
    <t xml:space="preserve">Bassot</t>
  </si>
  <si>
    <t xml:space="preserve">michel.bassot@2bigben-connected.com</t>
  </si>
  <si>
    <t xml:space="preserve">de Souza</t>
  </si>
  <si>
    <t xml:space="preserve">Raoul</t>
  </si>
  <si>
    <t xml:space="preserve">Orabank</t>
  </si>
  <si>
    <t xml:space="preserve">17/9/15 - rencontré à Lomé, lui est sur la branche Togo uniquement</t>
  </si>
  <si>
    <t xml:space="preserve">raoul.desouza@2orabank.net</t>
  </si>
  <si>
    <t xml:space="preserve">00 228 22 21 36 42
</t>
  </si>
  <si>
    <t xml:space="preserve">00228 91 44 64 42
</t>
  </si>
  <si>
    <t xml:space="preserve">00228 99 48 11 00</t>
  </si>
  <si>
    <t xml:space="preserve">Bokodjin</t>
  </si>
  <si>
    <t xml:space="preserve">Bernard</t>
  </si>
  <si>
    <t xml:space="preserve">Naddaf</t>
  </si>
  <si>
    <t xml:space="preserve">asso droit de l'Homme Togovu forum RSE Togo</t>
  </si>
  <si>
    <t xml:space="preserve">naddaf.coordination@2gmail.com
</t>
  </si>
  <si>
    <t xml:space="preserve">bokodjin@2gmail.com</t>
  </si>
  <si>
    <t xml:space="preserve">00228 22 43 39 35
</t>
  </si>
  <si>
    <t xml:space="preserve">00228 91 92 31 87</t>
  </si>
  <si>
    <t xml:space="preserve">robertine</t>
  </si>
  <si>
    <t xml:space="preserve">JAT</t>
  </si>
  <si>
    <t xml:space="preserve">vu froum Togo, contact aussi d'Aziz</t>
  </si>
  <si>
    <t xml:space="preserve">
jatconsulting.ca@2gmail.com
</t>
  </si>
  <si>
    <t xml:space="preserve">ds.robertine@2gmail.com</t>
  </si>
  <si>
    <t xml:space="preserve">00228 92 89 42 46</t>
  </si>
  <si>
    <t xml:space="preserve">Serge</t>
  </si>
  <si>
    <t xml:space="preserve">Guedegbe</t>
  </si>
  <si>
    <t xml:space="preserve">SGS</t>
  </si>
  <si>
    <t xml:space="preserve">serge.guedegbe@2sgs.com</t>
  </si>
  <si>
    <t xml:space="preserve">+33 1 41 24 87 05
</t>
  </si>
  <si>
    <t xml:space="preserve">+33 6 28 50 26 51</t>
  </si>
  <si>
    <t xml:space="preserve">mars</t>
  </si>
  <si>
    <t xml:space="preserve">Grébot</t>
  </si>
  <si>
    <t xml:space="preserve">Mathieu </t>
  </si>
  <si>
    <t xml:space="preserve">Frayssinet</t>
  </si>
  <si>
    <t xml:space="preserve">matthieu.grebot@2gmail.com</t>
  </si>
  <si>
    <t xml:space="preserve">Ndiaye</t>
  </si>
  <si>
    <t xml:space="preserve">Aichatou</t>
  </si>
  <si>
    <t xml:space="preserve">We Care</t>
  </si>
  <si>
    <t xml:space="preserve">5/10/15 - rdv suite contact FB (ex KPMG - 2 ans, installée à Durban, cabinet à Dakar, MDD HEC 2011), son mari muté au Nigeria -&gt; a bossé chez KMPG sur l'offre DD mais bof, puis banque sur la RSE puis muté récemment en AfS. D'où sa propre boîte….basée à Dakar depuis Juin, a eu son premier client rapidement -&gt; extraction minière Mineex = stratégie DD/RSE, travail communauté locale - peut m'aider sur les contacts presse sérieux....(Reussir Business)
</t>
  </si>
  <si>
    <t xml:space="preserve">andiaye@2wecareadvisory.com</t>
  </si>
  <si>
    <t xml:space="preserve">ndiaye.aichatou@2gmail.com</t>
  </si>
  <si>
    <t xml:space="preserve">Kebe</t>
  </si>
  <si>
    <t xml:space="preserve">Mbor</t>
  </si>
  <si>
    <t xml:space="preserve">Bicis</t>
  </si>
  <si>
    <t xml:space="preserve">recontré avec Mohamed Sene en sept 15</t>
  </si>
  <si>
    <t xml:space="preserve">mbordiagne.kebe@2bnpparibas.com</t>
  </si>
  <si>
    <t xml:space="preserve">
00221 77 740 02 59</t>
  </si>
  <si>
    <t xml:space="preserve">00221 33 849 85 00</t>
  </si>
  <si>
    <t xml:space="preserve">Lamourette</t>
  </si>
  <si>
    <t xml:space="preserve">Béatrice</t>
  </si>
  <si>
    <t xml:space="preserve">Axiscope</t>
  </si>
  <si>
    <t xml:space="preserve">rencontre obsar - SI indicateurs</t>
  </si>
  <si>
    <t xml:space="preserve">beatrice.lamourette@2axiscope.com</t>
  </si>
  <si>
    <t xml:space="preserve">0033 6 06 56 36 16</t>
  </si>
  <si>
    <t xml:space="preserve">journaliste</t>
  </si>
  <si>
    <t xml:space="preserve">ami de Koumba Keita rencontrée à Bamako, amie Fatou Faye qui étudie DD</t>
  </si>
  <si>
    <t xml:space="preserve">Charles@2ceraph.in</t>
  </si>
  <si>
    <t xml:space="preserve">00221 77 11 82854</t>
  </si>
  <si>
    <t xml:space="preserve">Flouvat</t>
  </si>
  <si>
    <t xml:space="preserve">Catherine</t>
  </si>
  <si>
    <t xml:space="preserve">Orange</t>
  </si>
  <si>
    <t xml:space="preserve">27/8/15 - s'occupe Afrique sur la RSE - mail LinkedIn pour rdv
29/9/15 - a répondu mais part en congé mat, à voir l'année prochaine ?</t>
  </si>
  <si>
    <t xml:space="preserve">catherine.flouvat@2orange.com</t>
  </si>
  <si>
    <t xml:space="preserve">Viadeo</t>
  </si>
  <si>
    <t xml:space="preserve">Hilpert</t>
  </si>
  <si>
    <t xml:space="preserve">Purchasing Talents</t>
  </si>
  <si>
    <t xml:space="preserve">Conseil Achats</t>
  </si>
  <si>
    <t xml:space="preserve">carole.hilpert@2orange.fr
</t>
  </si>
  <si>
    <t xml:space="preserve">richard.hilpert@2orange.fr</t>
  </si>
  <si>
    <t xml:space="preserve">+33 0610293153</t>
  </si>
  <si>
    <t xml:space="preserve">divor</t>
  </si>
  <si>
    <t xml:space="preserve">Alexandre</t>
  </si>
  <si>
    <t xml:space="preserve">Huntsman</t>
  </si>
  <si>
    <t xml:space="preserve">Achour</t>
  </si>
  <si>
    <t xml:space="preserve">sadek</t>
  </si>
  <si>
    <t xml:space="preserve">Caron</t>
  </si>
  <si>
    <t xml:space="preserve">Diagne</t>
  </si>
  <si>
    <t xml:space="preserve">Virginie</t>
  </si>
  <si>
    <t xml:space="preserve">SGBS</t>
  </si>
  <si>
    <t xml:space="preserve">Contact via Clarisse Liautaud de l'AFD
7/9/15 - mail pour rdv
7/10/15 - appel sans succès, relance mail
13/11/15- eu au tel, très agreable, part de la rse -  me dit que abdoulaye niang est le bon interlocuteur, interessé, la tenir au courant</t>
  </si>
  <si>
    <t xml:space="preserve">virginie.diagne@2socgen.com</t>
  </si>
  <si>
    <t xml:space="preserve">33 839 71 26</t>
  </si>
  <si>
    <t xml:space="preserve">Gaudin</t>
  </si>
  <si>
    <t xml:space="preserve">Camille</t>
  </si>
  <si>
    <t xml:space="preserve">Synethic</t>
  </si>
  <si>
    <t xml:space="preserve">camille.gaudin@2gmail.com
</t>
  </si>
  <si>
    <t xml:space="preserve">cgaudin2@2audencia.com</t>
  </si>
  <si>
    <t xml:space="preserve">Tarkhani</t>
  </si>
  <si>
    <t xml:space="preserve">Sonia</t>
  </si>
  <si>
    <t xml:space="preserve">Capgemini</t>
  </si>
  <si>
    <t xml:space="preserve">s.tarkhani@2toulouse-bs.org</t>
  </si>
  <si>
    <t xml:space="preserve">Severino</t>
  </si>
  <si>
    <t xml:space="preserve">Jean-Michel</t>
  </si>
  <si>
    <t xml:space="preserve">Investisseurs et Partenaires</t>
  </si>
  <si>
    <t xml:space="preserve">Conseil</t>
  </si>
  <si>
    <t xml:space="preserve">cf bouquin réussir en afrique préface française
6/10/15 mail à E.Nocquet pour un rdv, à suivre</t>
  </si>
  <si>
    <t xml:space="preserve">severinojm@2hotmail.fr</t>
  </si>
  <si>
    <t xml:space="preserve">Sennequier</t>
  </si>
  <si>
    <t xml:space="preserve">Guillaume</t>
  </si>
  <si>
    <t xml:space="preserve">Beautiful soul</t>
  </si>
  <si>
    <t xml:space="preserve">Coach ?
3/9/15 - mail linkedin pour rencontre 5/9 -&gt; rdv en cours de fixation - rdv le 9/9/15</t>
  </si>
  <si>
    <t xml:space="preserve">gsennequier@2yahoo.co.uk</t>
  </si>
  <si>
    <t xml:space="preserve">Fabre</t>
  </si>
  <si>
    <t xml:space="preserve">Jérémy</t>
  </si>
  <si>
    <t xml:space="preserve">VRS Africa</t>
  </si>
  <si>
    <t xml:space="preserve">LLD Côte Ivoire, Ghana, Sénégal</t>
  </si>
  <si>
    <t xml:space="preserve">jeremyfabre@2gmail.com</t>
  </si>
  <si>
    <t xml:space="preserve">00221 77 71 29 653</t>
  </si>
  <si>
    <t xml:space="preserve">Guidicelli</t>
  </si>
  <si>
    <t xml:space="preserve">Carine</t>
  </si>
  <si>
    <t xml:space="preserve">CECI</t>
  </si>
  <si>
    <t xml:space="preserve">déjà un premier échange mail à réactiver</t>
  </si>
  <si>
    <t xml:space="preserve">carineguidi@2gmail.com</t>
  </si>
  <si>
    <t xml:space="preserve">Macé</t>
  </si>
  <si>
    <t xml:space="preserve">Christian</t>
  </si>
  <si>
    <t xml:space="preserve">Teranga Gold</t>
  </si>
  <si>
    <t xml:space="preserve">déjà un bref échange LinkedIn voir autre contact de Women in Mining
25/8/15 - mail reprise contact mais basé Kedougou</t>
  </si>
  <si>
    <t xml:space="preserve">Christian.mace@2Terangagold.com</t>
  </si>
  <si>
    <t xml:space="preserve">christian_mace@2hotmail.com</t>
  </si>
  <si>
    <t xml:space="preserve"> +221 33 864 2525 
</t>
  </si>
  <si>
    <t xml:space="preserve"> +221 33 864 2123
</t>
  </si>
  <si>
    <t xml:space="preserve">00 221 77 333 1024</t>
  </si>
  <si>
    <t xml:space="preserve">Garcia</t>
  </si>
  <si>
    <t xml:space="preserve">Raul</t>
  </si>
  <si>
    <t xml:space="preserve">Tolsa</t>
  </si>
  <si>
    <t xml:space="preserve">Production</t>
  </si>
  <si>
    <t xml:space="preserve">production</t>
  </si>
  <si>
    <t xml:space="preserve">vu avec Cherpion</t>
  </si>
  <si>
    <t xml:space="preserve">rgarcia@2tolsa.com
</t>
  </si>
  <si>
    <t xml:space="preserve">00221 33 95 34 161</t>
  </si>
  <si>
    <t xml:space="preserve">
00221 77 740 92 80</t>
  </si>
  <si>
    <t xml:space="preserve">Marecal</t>
  </si>
  <si>
    <t xml:space="preserve">Erick</t>
  </si>
  <si>
    <t xml:space="preserve">Express</t>
  </si>
  <si>
    <t xml:space="preserve">rencontré mias où ???</t>
  </si>
  <si>
    <t xml:space="preserve">erick.marecal@2express.fr
</t>
  </si>
  <si>
    <t xml:space="preserve">01 53 99 16 74</t>
  </si>
  <si>
    <t xml:space="preserve">Sow</t>
  </si>
  <si>
    <t xml:space="preserve">Niocoro</t>
  </si>
  <si>
    <t xml:space="preserve">APDES</t>
  </si>
  <si>
    <t xml:space="preserve">association ESS Sénégal vu forum RSE Sénégal</t>
  </si>
  <si>
    <t xml:space="preserve">presidente@2apdes.sn
</t>
  </si>
  <si>
    <t xml:space="preserve">apdesolidaire@2gmail.com
</t>
  </si>
  <si>
    <t xml:space="preserve">niokoro@2gmail.com</t>
  </si>
  <si>
    <t xml:space="preserve">77 567 85 79
</t>
  </si>
  <si>
    <t xml:space="preserve">33 868 14 07
</t>
  </si>
  <si>
    <t xml:space="preserve">0033 6 66 14 79 13</t>
  </si>
  <si>
    <t xml:space="preserve">Huard</t>
  </si>
  <si>
    <t xml:space="preserve">Village pilote</t>
  </si>
  <si>
    <t xml:space="preserve">laurahuard@2yahoo.fr</t>
  </si>
  <si>
    <t xml:space="preserve">Faye</t>
  </si>
  <si>
    <t xml:space="preserve">Alain</t>
  </si>
  <si>
    <t xml:space="preserve">Kirène</t>
  </si>
  <si>
    <t xml:space="preserve">26/8/15 - mail LinkedIn mais à contacter au tel dès première semaine de septembre
9/9/15 - message vocal suite à mail du 7/9/15 puis m'a renvoyé vers sa collègue Fatima Mbaye (voir contact par ailleurs)</t>
  </si>
  <si>
    <t xml:space="preserve">diogsallan@2yahoo.fr</t>
  </si>
  <si>
    <t xml:space="preserve">776388132</t>
  </si>
  <si>
    <t xml:space="preserve">Sarrot</t>
  </si>
  <si>
    <t xml:space="preserve">Louise</t>
  </si>
  <si>
    <t xml:space="preserve">Kheperer</t>
  </si>
  <si>
    <t xml:space="preserve">rdv en août 2015 - à suivre
25/08/15 - rdv OK à suivre sur l'engagement avec Kheperer</t>
  </si>
  <si>
    <t xml:space="preserve">louise.sarrot@2kheperer.com
</t>
  </si>
  <si>
    <t xml:space="preserve">+33 (0)1 44 50 78 57 
</t>
  </si>
  <si>
    <t xml:space="preserve">+33 (0)6 10 21 17 39</t>
  </si>
  <si>
    <t xml:space="preserve">Bonnet</t>
  </si>
  <si>
    <t xml:space="preserve">Francis</t>
  </si>
  <si>
    <t xml:space="preserve">Covéa</t>
  </si>
  <si>
    <t xml:space="preserve">3/9/15 - mail LinkedIn pour rdv tél
</t>
  </si>
  <si>
    <t xml:space="preserve">francis.bonnet@2maaf.fr</t>
  </si>
  <si>
    <t xml:space="preserve">Cointy</t>
  </si>
  <si>
    <t xml:space="preserve">Philippe</t>
  </si>
  <si>
    <t xml:space="preserve">onomo</t>
  </si>
  <si>
    <t xml:space="preserve">26/8/15 - relance pour rdv de présentation de la plateforme
3/9/15 - relance LinkedIN n° tel pas bon, je dois le rappeler 8 ou 9/9/15 ( rdv fixé le 10/9)</t>
  </si>
  <si>
    <t xml:space="preserve">ph.cointy@2gmail.com</t>
  </si>
  <si>
    <t xml:space="preserve">novembre</t>
  </si>
  <si>
    <t xml:space="preserve">jousset</t>
  </si>
  <si>
    <t xml:space="preserve">Matthieu</t>
  </si>
  <si>
    <t xml:space="preserve">Konica</t>
  </si>
  <si>
    <t xml:space="preserve">contact via ekodev</t>
  </si>
  <si>
    <t xml:space="preserve">matthieu.jousset@2konicaminolta.fr</t>
  </si>
  <si>
    <t xml:space="preserve">0033 (0)1 30 86 61 60 
</t>
  </si>
  <si>
    <t xml:space="preserve">0033 (0)6 98 52 02 73</t>
  </si>
  <si>
    <t xml:space="preserve">octobre</t>
  </si>
  <si>
    <t xml:space="preserve">Condette</t>
  </si>
  <si>
    <t xml:space="preserve">Ramery</t>
  </si>
  <si>
    <t xml:space="preserve">03/09/2015 - mail LinkedIn pour rdv tel ou rencontre sur Lille
4/9/15 - me demande de prendre contact mi-sept via le standard de Ramery
14/12/15 - std mais était en réunion, essayer le lendemain
15/12/15 - une branche enviro chez eux donc un sujet existant, pas une priorité. Pour le moment pas encore maîtrise des achats clairs aux Achats. Il commence à l'intégrer. 
Première impulsion des Achats il y a 3 ans et mal géré, il arrive et beaucoup à faire. Une charte retrouvé mais pas actif. Selon lui pas avant 2018-2019.</t>
  </si>
  <si>
    <t xml:space="preserve">jeanmichel.condette@2yahoo.fr</t>
  </si>
  <si>
    <t xml:space="preserve">jmcondette@2ramery.fr</t>
  </si>
  <si>
    <t xml:space="preserve">+33 3 20 77 86 00</t>
  </si>
  <si>
    <t xml:space="preserve">Morin</t>
  </si>
  <si>
    <t xml:space="preserve">Benoît</t>
  </si>
  <si>
    <t xml:space="preserve">Joseph Paris</t>
  </si>
  <si>
    <t xml:space="preserve">BTP
3/9/15 - mail Viadeo pour un rdv</t>
  </si>
  <si>
    <t xml:space="preserve">benoitmorin123@2yahoo.fr</t>
  </si>
  <si>
    <t xml:space="preserve">Délisée-Pizzo</t>
  </si>
  <si>
    <t xml:space="preserve">AFD</t>
  </si>
  <si>
    <t xml:space="preserve">Formateur</t>
  </si>
  <si>
    <t xml:space="preserve">Formations</t>
  </si>
  <si>
    <t xml:space="preserve">CEFEB - centre de formation de l'AFD en France, pourrait être intéressés par nos formations - contact de Clarisse Liautaud
7/10/15 - echec tel - ai fait mail</t>
  </si>
  <si>
    <t xml:space="preserve">delisee-pizzov@2afd.fr</t>
  </si>
  <si>
    <t xml:space="preserve">04.91.13.17.59.</t>
  </si>
  <si>
    <t xml:space="preserve">autres</t>
  </si>
  <si>
    <t xml:space="preserve">Meunier</t>
  </si>
  <si>
    <t xml:space="preserve">Caroline</t>
  </si>
  <si>
    <t xml:space="preserve">Paris Région Entreprises</t>
  </si>
  <si>
    <t xml:space="preserve">institution</t>
  </si>
  <si>
    <t xml:space="preserve">Institutions</t>
  </si>
  <si>
    <t xml:space="preserve">contact via Yohan  de Kinomé - participe forum Togo sur le lien PME France-Afriqeu
10/11/15 - mail prise contact et rdv
14/12/15 - elle est congés, reprend le 6/1</t>
  </si>
  <si>
    <t xml:space="preserve">caroline.meunier@2parisregionentreprises.org</t>
  </si>
  <si>
    <t xml:space="preserve">0033 (0)1 75 62 58 73
</t>
  </si>
  <si>
    <t xml:space="preserve">0033 (0)6 24 08 55 74 </t>
  </si>
  <si>
    <t xml:space="preserve">ndiaye</t>
  </si>
  <si>
    <t xml:space="preserve">Abdou</t>
  </si>
  <si>
    <t xml:space="preserve">CIF Afrique</t>
  </si>
  <si>
    <t xml:space="preserve">28/5/15 -- rencontré colloque WIM, travaille sur la formation pro. Pas inintéressant. A voir comment impliquer dans le projet.</t>
  </si>
  <si>
    <t xml:space="preserve">abdou.ndiaye@2cifafrique.com
</t>
  </si>
  <si>
    <t xml:space="preserve">cif.afrique@2yahoo.com</t>
  </si>
  <si>
    <t xml:space="preserve">33 835 70 00 
</t>
  </si>
  <si>
    <t xml:space="preserve">33 835 80 00
</t>
  </si>
  <si>
    <t xml:space="preserve">33 868 36 71
</t>
  </si>
  <si>
    <t xml:space="preserve">77 637 96 90</t>
  </si>
  <si>
    <t xml:space="preserve">Mamadou</t>
  </si>
  <si>
    <t xml:space="preserve">BNSTP</t>
  </si>
  <si>
    <t xml:space="preserve">28/5/15 - vu sur colloque WIM
29/5/15 - mail pour approfndir </t>
  </si>
  <si>
    <t xml:space="preserve">bnstp@2bnstp.sn
</t>
  </si>
  <si>
    <t xml:space="preserve">madou.sow@2gmail.com</t>
  </si>
  <si>
    <t xml:space="preserve">00221 33 860 37 02
</t>
  </si>
  <si>
    <t xml:space="preserve">00221 33 869 21 20
</t>
  </si>
  <si>
    <t xml:space="preserve">00221 77 443 62 55</t>
  </si>
  <si>
    <t xml:space="preserve">JJ</t>
  </si>
  <si>
    <t xml:space="preserve">BEAURAIN</t>
  </si>
  <si>
    <t xml:space="preserve">Alice</t>
  </si>
  <si>
    <t xml:space="preserve">Biocoop</t>
  </si>
  <si>
    <t xml:space="preserve">Chargée de Développement Centre Nord-Est</t>
  </si>
  <si>
    <t xml:space="preserve">Chargée de Développement</t>
  </si>
  <si>
    <t xml:space="preserve">Mailing - Travaille avec Carole Ceaux (Respo RSE de Biocoop), Rencontréé lors des R-Awards</t>
  </si>
  <si>
    <t xml:space="preserve">a.beaurain@2biocoop.fr</t>
  </si>
  <si>
    <t xml:space="preserve">06 87 71 04 90</t>
  </si>
  <si>
    <t xml:space="preserve">CEAUX</t>
  </si>
  <si>
    <t xml:space="preserve">Responsable RSE</t>
  </si>
  <si>
    <t xml:space="preserve">Mailing dans un premier temps - Rencontréé lors des R-Awards</t>
  </si>
  <si>
    <t xml:space="preserve">c.ceaux@2biocoop.fr</t>
  </si>
  <si>
    <t xml:space="preserve">02 41 79 14 24</t>
  </si>
  <si>
    <t xml:space="preserve">COUDEYRAS</t>
  </si>
  <si>
    <t xml:space="preserve">Valérie</t>
  </si>
  <si>
    <t xml:space="preserve">Sephora</t>
  </si>
  <si>
    <t xml:space="preserve">Cordinatrice Environnement</t>
  </si>
  <si>
    <t xml:space="preserve">Mailing - Travaille avec Gerald Townsend </t>
  </si>
  <si>
    <t xml:space="preserve">
vcoudeyras@2sephora.fr</t>
  </si>
  <si>
    <t xml:space="preserve">01 46 09 34 49</t>
  </si>
  <si>
    <t xml:space="preserve">CROS</t>
  </si>
  <si>
    <t xml:space="preserve">ERDF</t>
  </si>
  <si>
    <t xml:space="preserve">Directrice Politique Industrielle</t>
  </si>
  <si>
    <t xml:space="preserve">A voir avec David?- Rencontrée lors de la nuit de la RSE. Doit nous mettre en relation avec sa responsable Diversité pour Achats &amp; Secteur Protégé</t>
  </si>
  <si>
    <t xml:space="preserve">
catherine.cros@2erdf.fr</t>
  </si>
  <si>
    <t xml:space="preserve">01 81 97 42 41
</t>
  </si>
  <si>
    <t xml:space="preserve">06 08 01 26 69</t>
  </si>
  <si>
    <t xml:space="preserve">avril</t>
  </si>
  <si>
    <t xml:space="preserve">CDAF</t>
  </si>
  <si>
    <t xml:space="preserve">RIQUET </t>
  </si>
  <si>
    <t xml:space="preserve">Alain   </t>
  </si>
  <si>
    <t xml:space="preserve">CITEL</t>
  </si>
  <si>
    <t xml:space="preserve">a.riquet@2scop-citel.fr</t>
  </si>
  <si>
    <t xml:space="preserve"> 0563402132</t>
  </si>
  <si>
    <t xml:space="preserve">juin</t>
  </si>
  <si>
    <t xml:space="preserve">RISSER </t>
  </si>
  <si>
    <t xml:space="preserve">Remy   </t>
  </si>
  <si>
    <t xml:space="preserve">MINISTERE DE L'ECOlogie</t>
  </si>
  <si>
    <t xml:space="preserve">Achats Publics</t>
  </si>
  <si>
    <t xml:space="preserve">remy.risser@2developpement-durable.gouv.fr</t>
  </si>
  <si>
    <t xml:space="preserve"> 0140818332</t>
  </si>
  <si>
    <t xml:space="preserve">RIVARD </t>
  </si>
  <si>
    <t xml:space="preserve">jean-Pierre   </t>
  </si>
  <si>
    <t xml:space="preserve">sogea satom</t>
  </si>
  <si>
    <t xml:space="preserve">jean-pierre.rivard@2vinci-construction.com</t>
  </si>
  <si>
    <t xml:space="preserve"> 0147163424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</si>
</sst>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;@"/>
    <numFmt numFmtId="166" formatCode="M/D/YYYY"/>
    <numFmt numFmtId="167" formatCode="@"/>
    <numFmt numFmtId="168" formatCode="MMM\-YY"/>
    <numFmt numFmtId="169" formatCode="D\-MMM"/>
    <numFmt numFmtId="170" formatCode="#,##0"/>
    <numFmt numFmtId="171" formatCode="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555555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12"/>
      <color rgb="FF888888"/>
      <name val="Arial"/>
      <family val="2"/>
      <charset val="1"/>
    </font>
    <font>
      <sz val="12"/>
      <color rgb="FF888888"/>
      <name val="Arial"/>
      <family val="2"/>
      <charset val="1"/>
    </font>
    <font>
      <u val="single"/>
      <sz val="10"/>
      <name val="Arial"/>
      <family val="2"/>
      <charset val="1"/>
    </font>
    <font>
      <sz val="10"/>
      <color rgb="FF222222"/>
      <name val="Arial"/>
      <family val="2"/>
      <charset val="1"/>
    </font>
    <font>
      <sz val="11"/>
      <color rgb="FF22222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FCD5B5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bottom" textRotation="0" wrapText="true" indent="1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71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3">
    <dxf>
      <fill>
        <patternFill>
          <bgColor rgb="FFFFC000"/>
        </patternFill>
      </fill>
    </dxf>
    <dxf>
      <fill>
        <patternFill>
          <bgColor rgb="FFFF2525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252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88888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FF6600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61"/>
  <sheetViews>
    <sheetView windowProtection="true" showFormulas="false" showGridLines="true" showRowColHeaders="true" showZeros="true" rightToLeft="false" tabSelected="true" showOutlineSymbols="false" defaultGridColor="true" view="normal" topLeftCell="A1" colorId="64" zoomScale="80" zoomScaleNormal="80" zoomScalePageLayoutView="100" workbookViewId="0">
      <pane xSplit="0" ySplit="1" topLeftCell="A353" activePane="bottomLeft" state="frozen"/>
      <selection pane="topLeft" activeCell="A1" activeCellId="0" sqref="A1"/>
      <selection pane="bottomLeft" activeCell="I15" activeCellId="0" sqref="I15:I361"/>
    </sheetView>
  </sheetViews>
  <sheetFormatPr defaultRowHeight="12.75"/>
  <cols>
    <col collapsed="false" hidden="false" max="1" min="1" style="1" width="9.98979591836735"/>
    <col collapsed="false" hidden="false" max="2" min="2" style="1" width="18.8979591836735"/>
    <col collapsed="false" hidden="false" max="3" min="3" style="1" width="9.44897959183673"/>
    <col collapsed="false" hidden="false" max="4" min="4" style="2" width="14.1734693877551"/>
    <col collapsed="false" hidden="false" max="5" min="5" style="1" width="10.1224489795918"/>
    <col collapsed="false" hidden="false" max="6" min="6" style="3" width="10.9336734693878"/>
    <col collapsed="false" hidden="false" max="7" min="7" style="4" width="14.8469387755102"/>
    <col collapsed="false" hidden="false" max="8" min="8" style="4" width="10.9336734693878"/>
    <col collapsed="false" hidden="false" max="9" min="9" style="0" width="33.6122448979592"/>
    <col collapsed="false" hidden="false" max="10" min="10" style="0" width="50.7551020408163"/>
    <col collapsed="false" hidden="false" max="11" min="11" style="0" width="21.0612244897959"/>
    <col collapsed="false" hidden="false" max="12" min="12" style="5" width="28.8877551020408"/>
    <col collapsed="false" hidden="false" max="13" min="13" style="0" width="54.8061224489796"/>
    <col collapsed="false" hidden="false" max="14" min="14" style="0" width="45.6275510204082"/>
    <col collapsed="false" hidden="false" max="15" min="15" style="0" width="53.0510204081633"/>
    <col collapsed="false" hidden="false" max="16" min="16" style="0" width="39.1479591836735"/>
    <col collapsed="false" hidden="false" max="17" min="17" style="0" width="33.2091836734694"/>
    <col collapsed="false" hidden="false" max="18" min="18" style="0" width="28.0765306122449"/>
    <col collapsed="false" hidden="false" max="20" min="19" style="0" width="31.3163265306122"/>
    <col collapsed="false" hidden="false" max="21" min="21" style="0" width="28.3469387755102"/>
    <col collapsed="false" hidden="false" max="22" min="22" style="0" width="34.1530612244898"/>
    <col collapsed="false" hidden="false" max="47" min="23" style="6" width="10.9336734693878"/>
    <col collapsed="false" hidden="false" max="1025" min="48" style="0" width="10.9336734693878"/>
  </cols>
  <sheetData>
    <row r="1" customFormat="false" ht="38.25" hidden="false" customHeight="false" outlineLevel="0" collapsed="false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</row>
    <row r="2" customFormat="false" ht="84" hidden="false" customHeight="true" outlineLevel="0" collapsed="false">
      <c r="A2" s="10"/>
      <c r="B2" s="11" t="s">
        <v>21</v>
      </c>
      <c r="C2" s="12"/>
      <c r="D2" s="10"/>
      <c r="E2" s="13"/>
      <c r="F2" s="11" t="s">
        <v>22</v>
      </c>
      <c r="G2" s="14" t="s">
        <v>23</v>
      </c>
      <c r="H2" s="14" t="s">
        <v>24</v>
      </c>
      <c r="I2" s="15" t="str">
        <f aca="false">CONCATENATE("severin.thiriot@",RANDBETWEEN(1,10000000),"gmail.com")</f>
        <v>severin.thiriot@3715161gmail.com</v>
      </c>
      <c r="J2" s="14" t="s">
        <v>25</v>
      </c>
      <c r="K2" s="14" t="s">
        <v>26</v>
      </c>
      <c r="L2" s="14" t="s">
        <v>27</v>
      </c>
      <c r="M2" s="14"/>
      <c r="N2" s="14"/>
      <c r="O2" s="16" t="s">
        <v>28</v>
      </c>
      <c r="S2" s="17" t="s">
        <v>29</v>
      </c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</row>
    <row r="3" customFormat="false" ht="84" hidden="false" customHeight="true" outlineLevel="0" collapsed="false">
      <c r="A3" s="10" t="n">
        <v>1</v>
      </c>
      <c r="B3" s="11" t="s">
        <v>30</v>
      </c>
      <c r="C3" s="18" t="s">
        <v>31</v>
      </c>
      <c r="D3" s="10"/>
      <c r="E3" s="19" t="s">
        <v>32</v>
      </c>
      <c r="F3" s="11" t="s">
        <v>33</v>
      </c>
      <c r="G3" s="14" t="s">
        <v>34</v>
      </c>
      <c r="H3" s="14" t="s">
        <v>35</v>
      </c>
      <c r="I3" s="15" t="str">
        <f aca="false">CONCATENATE("severin.thiriot@",RANDBETWEEN(1,10000000),"gmail.com")</f>
        <v>severin.thiriot@8185081gmail.com</v>
      </c>
      <c r="J3" s="14" t="s">
        <v>36</v>
      </c>
      <c r="K3" s="14" t="s">
        <v>37</v>
      </c>
      <c r="L3" s="14" t="s">
        <v>37</v>
      </c>
      <c r="M3" s="14"/>
      <c r="N3" s="14"/>
      <c r="O3" s="16" t="s">
        <v>38</v>
      </c>
      <c r="S3" s="17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</row>
    <row r="4" customFormat="false" ht="84" hidden="false" customHeight="true" outlineLevel="0" collapsed="false">
      <c r="A4" s="10" t="n">
        <v>5</v>
      </c>
      <c r="B4" s="11" t="s">
        <v>30</v>
      </c>
      <c r="C4" s="18" t="s">
        <v>31</v>
      </c>
      <c r="D4" s="10"/>
      <c r="E4" s="13"/>
      <c r="F4" s="11" t="s">
        <v>33</v>
      </c>
      <c r="G4" s="14" t="s">
        <v>39</v>
      </c>
      <c r="H4" s="14" t="s">
        <v>40</v>
      </c>
      <c r="I4" s="15" t="str">
        <f aca="false">CONCATENATE("severin.thiriot@",RANDBETWEEN(1,10000000),"gmail.com")</f>
        <v>severin.thiriot@3202411gmail.com</v>
      </c>
      <c r="J4" s="14" t="s">
        <v>41</v>
      </c>
      <c r="K4" s="14" t="s">
        <v>42</v>
      </c>
      <c r="L4" s="14" t="s">
        <v>42</v>
      </c>
      <c r="M4" s="14"/>
      <c r="N4" s="14"/>
      <c r="O4" s="16" t="s">
        <v>43</v>
      </c>
      <c r="S4" s="2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</row>
    <row r="5" customFormat="false" ht="84" hidden="false" customHeight="true" outlineLevel="0" collapsed="false">
      <c r="A5" s="10" t="n">
        <v>2</v>
      </c>
      <c r="B5" s="11" t="s">
        <v>30</v>
      </c>
      <c r="C5" s="18" t="s">
        <v>44</v>
      </c>
      <c r="D5" s="10"/>
      <c r="E5" s="19" t="s">
        <v>32</v>
      </c>
      <c r="F5" s="11" t="s">
        <v>22</v>
      </c>
      <c r="G5" s="14" t="s">
        <v>45</v>
      </c>
      <c r="H5" s="14" t="s">
        <v>46</v>
      </c>
      <c r="I5" s="15" t="str">
        <f aca="false">CONCATENATE("severin.thiriot@",RANDBETWEEN(1,10000000),"gmail.com")</f>
        <v>severin.thiriot@2222638gmail.com</v>
      </c>
      <c r="J5" s="14" t="s">
        <v>47</v>
      </c>
      <c r="K5" s="14" t="s">
        <v>48</v>
      </c>
      <c r="L5" s="14" t="s">
        <v>27</v>
      </c>
      <c r="M5" s="14"/>
      <c r="N5" s="14"/>
      <c r="O5" s="16" t="s">
        <v>49</v>
      </c>
      <c r="S5" s="2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</row>
    <row r="6" customFormat="false" ht="84" hidden="false" customHeight="true" outlineLevel="0" collapsed="false">
      <c r="A6" s="10" t="n">
        <v>2</v>
      </c>
      <c r="B6" s="11" t="s">
        <v>30</v>
      </c>
      <c r="C6" s="18" t="s">
        <v>44</v>
      </c>
      <c r="D6" s="10"/>
      <c r="E6" s="19" t="s">
        <v>32</v>
      </c>
      <c r="F6" s="11" t="s">
        <v>22</v>
      </c>
      <c r="G6" s="14" t="s">
        <v>50</v>
      </c>
      <c r="H6" s="14" t="s">
        <v>51</v>
      </c>
      <c r="I6" s="15" t="str">
        <f aca="false">CONCATENATE("severin.thiriot@",RANDBETWEEN(1,10000000),"gmail.com")</f>
        <v>severin.thiriot@7681737gmail.com</v>
      </c>
      <c r="J6" s="14" t="s">
        <v>47</v>
      </c>
      <c r="K6" s="14" t="s">
        <v>48</v>
      </c>
      <c r="L6" s="14" t="s">
        <v>27</v>
      </c>
      <c r="M6" s="14"/>
      <c r="N6" s="14"/>
      <c r="O6" s="16" t="s">
        <v>52</v>
      </c>
      <c r="S6" s="17" t="s">
        <v>53</v>
      </c>
      <c r="T6" s="21" t="s">
        <v>54</v>
      </c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</row>
    <row r="7" customFormat="false" ht="84" hidden="false" customHeight="true" outlineLevel="0" collapsed="false">
      <c r="A7" s="10" t="n">
        <v>2</v>
      </c>
      <c r="B7" s="11" t="s">
        <v>30</v>
      </c>
      <c r="C7" s="18" t="s">
        <v>44</v>
      </c>
      <c r="D7" s="10"/>
      <c r="E7" s="19" t="s">
        <v>32</v>
      </c>
      <c r="F7" s="11" t="s">
        <v>33</v>
      </c>
      <c r="G7" s="14" t="s">
        <v>55</v>
      </c>
      <c r="H7" s="14" t="s">
        <v>56</v>
      </c>
      <c r="I7" s="15" t="str">
        <f aca="false">CONCATENATE("severin.thiriot@",RANDBETWEEN(1,10000000),"gmail.com")</f>
        <v>severin.thiriot@5464262gmail.com</v>
      </c>
      <c r="J7" s="14" t="s">
        <v>57</v>
      </c>
      <c r="K7" s="14"/>
      <c r="L7" s="14"/>
      <c r="M7" s="14"/>
      <c r="N7" s="14"/>
      <c r="O7" s="22" t="s">
        <v>58</v>
      </c>
      <c r="S7" s="20" t="s">
        <v>59</v>
      </c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</row>
    <row r="8" customFormat="false" ht="84" hidden="false" customHeight="true" outlineLevel="0" collapsed="false">
      <c r="A8" s="10" t="n">
        <v>2</v>
      </c>
      <c r="B8" s="11" t="s">
        <v>30</v>
      </c>
      <c r="C8" s="12" t="s">
        <v>31</v>
      </c>
      <c r="D8" s="23" t="n">
        <v>42278</v>
      </c>
      <c r="E8" s="13" t="s">
        <v>32</v>
      </c>
      <c r="F8" s="11" t="s">
        <v>22</v>
      </c>
      <c r="G8" s="24" t="s">
        <v>60</v>
      </c>
      <c r="H8" s="24" t="s">
        <v>61</v>
      </c>
      <c r="I8" s="15" t="str">
        <f aca="false">CONCATENATE("severin.thiriot@",RANDBETWEEN(1,10000000),"gmail.com")</f>
        <v>severin.thiriot@6660921gmail.com</v>
      </c>
      <c r="J8" s="14" t="s">
        <v>62</v>
      </c>
      <c r="K8" s="14" t="s">
        <v>63</v>
      </c>
      <c r="L8" s="14" t="s">
        <v>63</v>
      </c>
      <c r="M8" s="14" t="s">
        <v>64</v>
      </c>
      <c r="N8" s="14"/>
      <c r="O8" s="25" t="s">
        <v>65</v>
      </c>
      <c r="S8" s="26" t="s">
        <v>66</v>
      </c>
      <c r="T8" s="0" t="s">
        <v>67</v>
      </c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</row>
    <row r="9" customFormat="false" ht="84" hidden="false" customHeight="true" outlineLevel="0" collapsed="false">
      <c r="A9" s="10" t="n">
        <v>3</v>
      </c>
      <c r="B9" s="11" t="s">
        <v>30</v>
      </c>
      <c r="C9" s="12" t="s">
        <v>44</v>
      </c>
      <c r="D9" s="10"/>
      <c r="E9" s="13" t="s">
        <v>32</v>
      </c>
      <c r="F9" s="11" t="s">
        <v>22</v>
      </c>
      <c r="G9" s="14" t="s">
        <v>68</v>
      </c>
      <c r="H9" s="14" t="s">
        <v>69</v>
      </c>
      <c r="I9" s="15" t="str">
        <f aca="false">CONCATENATE("severin.thiriot@",RANDBETWEEN(1,10000000),"gmail.com")</f>
        <v>severin.thiriot@7703502gmail.com</v>
      </c>
      <c r="J9" s="14" t="s">
        <v>70</v>
      </c>
      <c r="K9" s="14" t="s">
        <v>71</v>
      </c>
      <c r="L9" s="14" t="s">
        <v>71</v>
      </c>
      <c r="M9" s="14" t="s">
        <v>72</v>
      </c>
      <c r="N9" s="14"/>
      <c r="O9" s="16" t="s">
        <v>73</v>
      </c>
      <c r="S9" s="2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</row>
    <row r="10" customFormat="false" ht="84" hidden="false" customHeight="true" outlineLevel="0" collapsed="false">
      <c r="A10" s="10" t="n">
        <v>2</v>
      </c>
      <c r="B10" s="11" t="s">
        <v>30</v>
      </c>
      <c r="C10" s="18" t="s">
        <v>74</v>
      </c>
      <c r="D10" s="23" t="n">
        <v>42352</v>
      </c>
      <c r="E10" s="19" t="s">
        <v>32</v>
      </c>
      <c r="F10" s="11" t="s">
        <v>22</v>
      </c>
      <c r="G10" s="14" t="s">
        <v>75</v>
      </c>
      <c r="H10" s="14" t="s">
        <v>76</v>
      </c>
      <c r="I10" s="15" t="str">
        <f aca="false">CONCATENATE("severin.thiriot@",RANDBETWEEN(1,10000000),"gmail.com")</f>
        <v>severin.thiriot@1856104gmail.com</v>
      </c>
      <c r="J10" s="27" t="s">
        <v>77</v>
      </c>
      <c r="K10" s="14" t="s">
        <v>78</v>
      </c>
      <c r="L10" s="14" t="s">
        <v>78</v>
      </c>
      <c r="M10" s="14" t="s">
        <v>79</v>
      </c>
      <c r="N10" s="14"/>
      <c r="O10" s="28" t="s">
        <v>80</v>
      </c>
      <c r="P10" s="16"/>
      <c r="S10" s="26" t="s">
        <v>81</v>
      </c>
      <c r="T10" s="0" t="s">
        <v>82</v>
      </c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</row>
    <row r="11" customFormat="false" ht="84" hidden="false" customHeight="true" outlineLevel="0" collapsed="false">
      <c r="A11" s="10" t="n">
        <v>2</v>
      </c>
      <c r="B11" s="11" t="s">
        <v>30</v>
      </c>
      <c r="C11" s="18" t="s">
        <v>31</v>
      </c>
      <c r="D11" s="23" t="n">
        <v>42278</v>
      </c>
      <c r="E11" s="19" t="s">
        <v>32</v>
      </c>
      <c r="F11" s="11" t="s">
        <v>22</v>
      </c>
      <c r="G11" s="14" t="s">
        <v>83</v>
      </c>
      <c r="H11" s="14" t="s">
        <v>84</v>
      </c>
      <c r="I11" s="15" t="str">
        <f aca="false">CONCATENATE("severin.thiriot@",RANDBETWEEN(1,10000000),"gmail.com")</f>
        <v>severin.thiriot@4386811gmail.com</v>
      </c>
      <c r="J11" s="27" t="s">
        <v>85</v>
      </c>
      <c r="K11" s="14" t="s">
        <v>86</v>
      </c>
      <c r="L11" s="14" t="s">
        <v>86</v>
      </c>
      <c r="M11" s="14" t="s">
        <v>87</v>
      </c>
      <c r="N11" s="14"/>
      <c r="O11" s="28" t="s">
        <v>88</v>
      </c>
      <c r="P11" s="16"/>
      <c r="S11" s="26" t="s">
        <v>89</v>
      </c>
      <c r="T11" s="21" t="s">
        <v>90</v>
      </c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</row>
    <row r="12" customFormat="false" ht="84" hidden="false" customHeight="true" outlineLevel="0" collapsed="false">
      <c r="A12" s="10" t="n">
        <v>3</v>
      </c>
      <c r="B12" s="11" t="s">
        <v>30</v>
      </c>
      <c r="C12" s="18" t="s">
        <v>74</v>
      </c>
      <c r="D12" s="23" t="n">
        <v>42248</v>
      </c>
      <c r="E12" s="19" t="s">
        <v>32</v>
      </c>
      <c r="F12" s="11" t="s">
        <v>22</v>
      </c>
      <c r="G12" s="14" t="s">
        <v>91</v>
      </c>
      <c r="H12" s="14" t="s">
        <v>92</v>
      </c>
      <c r="I12" s="15" t="str">
        <f aca="false">CONCATENATE("severin.thiriot@",RANDBETWEEN(1,10000000),"gmail.com")</f>
        <v>severin.thiriot@945728gmail.com</v>
      </c>
      <c r="J12" s="27"/>
      <c r="K12" s="14" t="s">
        <v>93</v>
      </c>
      <c r="L12" s="14" t="s">
        <v>94</v>
      </c>
      <c r="M12" s="14" t="s">
        <v>95</v>
      </c>
      <c r="N12" s="14"/>
      <c r="O12" s="25" t="s">
        <v>96</v>
      </c>
      <c r="P12" s="16"/>
      <c r="S12" s="29" t="s">
        <v>97</v>
      </c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</row>
    <row r="13" customFormat="false" ht="84" hidden="false" customHeight="true" outlineLevel="0" collapsed="false">
      <c r="A13" s="10" t="n">
        <v>1</v>
      </c>
      <c r="B13" s="11" t="s">
        <v>30</v>
      </c>
      <c r="C13" s="18" t="s">
        <v>44</v>
      </c>
      <c r="D13" s="23" t="n">
        <v>42335</v>
      </c>
      <c r="E13" s="19" t="s">
        <v>32</v>
      </c>
      <c r="F13" s="11" t="s">
        <v>33</v>
      </c>
      <c r="G13" s="14" t="s">
        <v>98</v>
      </c>
      <c r="H13" s="14" t="s">
        <v>99</v>
      </c>
      <c r="I13" s="15" t="str">
        <f aca="false">CONCATENATE("severin.thiriot@",RANDBETWEEN(1,10000000),"gmail.com")</f>
        <v>severin.thiriot@7501172gmail.com</v>
      </c>
      <c r="J13" s="27" t="s">
        <v>100</v>
      </c>
      <c r="K13" s="14" t="s">
        <v>101</v>
      </c>
      <c r="L13" s="14" t="s">
        <v>101</v>
      </c>
      <c r="M13" s="14" t="s">
        <v>102</v>
      </c>
      <c r="N13" s="14"/>
      <c r="O13" s="30" t="s">
        <v>103</v>
      </c>
      <c r="P13" s="16" t="s">
        <v>104</v>
      </c>
      <c r="S13" s="29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</row>
    <row r="14" customFormat="false" ht="84" hidden="false" customHeight="true" outlineLevel="0" collapsed="false">
      <c r="A14" s="10" t="n">
        <v>3</v>
      </c>
      <c r="B14" s="11" t="s">
        <v>30</v>
      </c>
      <c r="C14" s="18" t="s">
        <v>44</v>
      </c>
      <c r="D14" s="23" t="n">
        <v>42248</v>
      </c>
      <c r="E14" s="19" t="s">
        <v>32</v>
      </c>
      <c r="F14" s="11" t="s">
        <v>22</v>
      </c>
      <c r="G14" s="14" t="s">
        <v>105</v>
      </c>
      <c r="H14" s="14" t="s">
        <v>106</v>
      </c>
      <c r="I14" s="15" t="str">
        <f aca="false">CONCATENATE("severin.thiriot@",RANDBETWEEN(1,10000000),"gmail.com")</f>
        <v>severin.thiriot@7159564gmail.com</v>
      </c>
      <c r="J14" s="31" t="s">
        <v>107</v>
      </c>
      <c r="K14" s="14" t="s">
        <v>108</v>
      </c>
      <c r="L14" s="14" t="s">
        <v>108</v>
      </c>
      <c r="M14" s="14" t="s">
        <v>109</v>
      </c>
      <c r="N14" s="14"/>
      <c r="O14" s="16" t="s">
        <v>110</v>
      </c>
      <c r="P14" s="16"/>
      <c r="S14" s="32" t="s">
        <v>111</v>
      </c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</row>
    <row r="15" customFormat="false" ht="84" hidden="false" customHeight="true" outlineLevel="0" collapsed="false">
      <c r="A15" s="10" t="n">
        <v>3</v>
      </c>
      <c r="B15" s="11" t="s">
        <v>30</v>
      </c>
      <c r="C15" s="18" t="s">
        <v>31</v>
      </c>
      <c r="D15" s="23"/>
      <c r="E15" s="19" t="s">
        <v>32</v>
      </c>
      <c r="F15" s="11" t="s">
        <v>33</v>
      </c>
      <c r="G15" s="14" t="s">
        <v>112</v>
      </c>
      <c r="H15" s="14" t="s">
        <v>113</v>
      </c>
      <c r="I15" s="15" t="str">
        <f aca="false">CONCATENATE("severin.thiriot@",RANDBETWEEN(1,10000000),"gmail.com")</f>
        <v>severin.thiriot@9451662gmail.com</v>
      </c>
      <c r="J15" s="14" t="s">
        <v>114</v>
      </c>
      <c r="K15" s="14" t="s">
        <v>78</v>
      </c>
      <c r="L15" s="14" t="s">
        <v>78</v>
      </c>
      <c r="M15" s="14" t="s">
        <v>115</v>
      </c>
      <c r="N15" s="14"/>
      <c r="O15" s="16" t="s">
        <v>116</v>
      </c>
      <c r="P15" s="16"/>
      <c r="S15" s="2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</row>
    <row r="16" customFormat="false" ht="84" hidden="false" customHeight="true" outlineLevel="0" collapsed="false">
      <c r="A16" s="10" t="n">
        <v>10</v>
      </c>
      <c r="B16" s="11" t="s">
        <v>30</v>
      </c>
      <c r="C16" s="18" t="s">
        <v>31</v>
      </c>
      <c r="D16" s="23"/>
      <c r="E16" s="19"/>
      <c r="F16" s="11" t="s">
        <v>33</v>
      </c>
      <c r="G16" s="14" t="s">
        <v>117</v>
      </c>
      <c r="H16" s="14" t="s">
        <v>118</v>
      </c>
      <c r="I16" s="15" t="str">
        <f aca="false">CONCATENATE("severin.thiriot@",RANDBETWEEN(1,10000000),"gmail.com")</f>
        <v>severin.thiriot@4536103gmail.com</v>
      </c>
      <c r="J16" s="14"/>
      <c r="K16" s="14"/>
      <c r="L16" s="14"/>
      <c r="M16" s="14"/>
      <c r="N16" s="14"/>
      <c r="O16" s="22" t="s">
        <v>119</v>
      </c>
      <c r="P16" s="22"/>
      <c r="Q16" s="16"/>
      <c r="S16" s="26"/>
      <c r="T16" s="21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</row>
    <row r="17" customFormat="false" ht="84" hidden="false" customHeight="true" outlineLevel="0" collapsed="false">
      <c r="A17" s="10" t="n">
        <v>5</v>
      </c>
      <c r="B17" s="11" t="s">
        <v>30</v>
      </c>
      <c r="C17" s="18" t="s">
        <v>31</v>
      </c>
      <c r="D17" s="23"/>
      <c r="E17" s="19"/>
      <c r="F17" s="11" t="s">
        <v>33</v>
      </c>
      <c r="G17" s="14" t="s">
        <v>120</v>
      </c>
      <c r="H17" s="14" t="s">
        <v>121</v>
      </c>
      <c r="I17" s="15" t="str">
        <f aca="false">CONCATENATE("severin.thiriot@",RANDBETWEEN(1,10000000),"gmail.com")</f>
        <v>severin.thiriot@112003gmail.com</v>
      </c>
      <c r="J17" s="14"/>
      <c r="K17" s="14" t="s">
        <v>122</v>
      </c>
      <c r="L17" s="14" t="s">
        <v>123</v>
      </c>
      <c r="M17" s="14" t="s">
        <v>124</v>
      </c>
      <c r="N17" s="14"/>
      <c r="O17" s="22" t="s">
        <v>125</v>
      </c>
      <c r="P17" s="22"/>
      <c r="Q17" s="16"/>
      <c r="S17" s="26"/>
      <c r="T17" s="21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</row>
    <row r="18" customFormat="false" ht="84" hidden="false" customHeight="true" outlineLevel="0" collapsed="false">
      <c r="A18" s="10" t="n">
        <v>4</v>
      </c>
      <c r="B18" s="11" t="s">
        <v>30</v>
      </c>
      <c r="C18" s="18" t="s">
        <v>31</v>
      </c>
      <c r="D18" s="23"/>
      <c r="E18" s="19"/>
      <c r="F18" s="11" t="s">
        <v>33</v>
      </c>
      <c r="G18" s="14" t="s">
        <v>126</v>
      </c>
      <c r="H18" s="14" t="s">
        <v>127</v>
      </c>
      <c r="I18" s="15" t="str">
        <f aca="false">CONCATENATE("severin.thiriot@",RANDBETWEEN(1,10000000),"gmail.com")</f>
        <v>severin.thiriot@9338922gmail.com</v>
      </c>
      <c r="J18" s="14" t="s">
        <v>128</v>
      </c>
      <c r="K18" s="14" t="s">
        <v>122</v>
      </c>
      <c r="L18" s="14" t="s">
        <v>123</v>
      </c>
      <c r="M18" s="14" t="s">
        <v>124</v>
      </c>
      <c r="N18" s="14"/>
      <c r="O18" s="22" t="s">
        <v>129</v>
      </c>
      <c r="P18" s="22"/>
      <c r="Q18" s="16"/>
      <c r="S18" s="26"/>
      <c r="T18" s="21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</row>
    <row r="19" customFormat="false" ht="84" hidden="false" customHeight="true" outlineLevel="0" collapsed="false">
      <c r="A19" s="10" t="n">
        <v>4</v>
      </c>
      <c r="B19" s="11" t="s">
        <v>30</v>
      </c>
      <c r="C19" s="18" t="s">
        <v>31</v>
      </c>
      <c r="D19" s="23"/>
      <c r="E19" s="19"/>
      <c r="F19" s="11" t="s">
        <v>33</v>
      </c>
      <c r="G19" s="14" t="s">
        <v>130</v>
      </c>
      <c r="H19" s="14" t="s">
        <v>131</v>
      </c>
      <c r="I19" s="15" t="str">
        <f aca="false">CONCATENATE("severin.thiriot@",RANDBETWEEN(1,10000000),"gmail.com")</f>
        <v>severin.thiriot@327190gmail.com</v>
      </c>
      <c r="J19" s="33" t="s">
        <v>132</v>
      </c>
      <c r="K19" s="14" t="s">
        <v>122</v>
      </c>
      <c r="L19" s="14" t="s">
        <v>123</v>
      </c>
      <c r="M19" s="14" t="s">
        <v>124</v>
      </c>
      <c r="N19" s="14"/>
      <c r="O19" s="22" t="s">
        <v>133</v>
      </c>
      <c r="P19" s="22"/>
      <c r="Q19" s="16"/>
      <c r="S19" s="26"/>
      <c r="T19" s="21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</row>
    <row r="20" customFormat="false" ht="84" hidden="false" customHeight="true" outlineLevel="0" collapsed="false">
      <c r="A20" s="10" t="n">
        <v>4</v>
      </c>
      <c r="B20" s="11" t="s">
        <v>30</v>
      </c>
      <c r="C20" s="18" t="s">
        <v>31</v>
      </c>
      <c r="D20" s="23"/>
      <c r="E20" s="19"/>
      <c r="F20" s="11" t="s">
        <v>33</v>
      </c>
      <c r="G20" s="14" t="s">
        <v>134</v>
      </c>
      <c r="H20" s="14" t="s">
        <v>135</v>
      </c>
      <c r="I20" s="15" t="str">
        <f aca="false">CONCATENATE("severin.thiriot@",RANDBETWEEN(1,10000000),"gmail.com")</f>
        <v>severin.thiriot@6650257gmail.com</v>
      </c>
      <c r="J20" s="14" t="s">
        <v>136</v>
      </c>
      <c r="K20" s="14" t="s">
        <v>122</v>
      </c>
      <c r="L20" s="14" t="s">
        <v>123</v>
      </c>
      <c r="M20" s="14" t="s">
        <v>124</v>
      </c>
      <c r="N20" s="14"/>
      <c r="O20" s="22" t="s">
        <v>137</v>
      </c>
      <c r="P20" s="22"/>
      <c r="Q20" s="16"/>
      <c r="S20" s="26"/>
      <c r="T20" s="21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</row>
    <row r="21" customFormat="false" ht="84" hidden="false" customHeight="true" outlineLevel="0" collapsed="false">
      <c r="A21" s="10" t="n">
        <v>4</v>
      </c>
      <c r="B21" s="11" t="s">
        <v>30</v>
      </c>
      <c r="C21" s="18" t="s">
        <v>31</v>
      </c>
      <c r="D21" s="23"/>
      <c r="E21" s="19"/>
      <c r="F21" s="11" t="s">
        <v>33</v>
      </c>
      <c r="G21" s="14" t="s">
        <v>138</v>
      </c>
      <c r="H21" s="14" t="s">
        <v>139</v>
      </c>
      <c r="I21" s="15" t="str">
        <f aca="false">CONCATENATE("severin.thiriot@",RANDBETWEEN(1,10000000),"gmail.com")</f>
        <v>severin.thiriot@5696292gmail.com</v>
      </c>
      <c r="J21" s="14" t="s">
        <v>140</v>
      </c>
      <c r="K21" s="14" t="s">
        <v>122</v>
      </c>
      <c r="L21" s="14" t="s">
        <v>123</v>
      </c>
      <c r="M21" s="14" t="s">
        <v>124</v>
      </c>
      <c r="N21" s="14"/>
      <c r="O21" s="22" t="s">
        <v>141</v>
      </c>
      <c r="P21" s="22"/>
      <c r="Q21" s="16"/>
      <c r="S21" s="26"/>
      <c r="T21" s="21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</row>
    <row r="22" customFormat="false" ht="84" hidden="false" customHeight="true" outlineLevel="0" collapsed="false">
      <c r="A22" s="10" t="n">
        <v>4</v>
      </c>
      <c r="B22" s="11" t="s">
        <v>30</v>
      </c>
      <c r="C22" s="18" t="s">
        <v>31</v>
      </c>
      <c r="D22" s="23"/>
      <c r="E22" s="19"/>
      <c r="F22" s="11" t="s">
        <v>33</v>
      </c>
      <c r="G22" s="14" t="s">
        <v>142</v>
      </c>
      <c r="H22" s="14" t="s">
        <v>143</v>
      </c>
      <c r="I22" s="15" t="str">
        <f aca="false">CONCATENATE("severin.thiriot@",RANDBETWEEN(1,10000000),"gmail.com")</f>
        <v>severin.thiriot@347650gmail.com</v>
      </c>
      <c r="J22" s="14" t="s">
        <v>144</v>
      </c>
      <c r="K22" s="14" t="s">
        <v>122</v>
      </c>
      <c r="L22" s="14" t="s">
        <v>123</v>
      </c>
      <c r="M22" s="14" t="s">
        <v>124</v>
      </c>
      <c r="N22" s="14"/>
      <c r="O22" s="22" t="s">
        <v>145</v>
      </c>
      <c r="P22" s="22"/>
      <c r="Q22" s="16"/>
      <c r="S22" s="26"/>
      <c r="T22" s="21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</row>
    <row r="23" customFormat="false" ht="84" hidden="false" customHeight="true" outlineLevel="0" collapsed="false">
      <c r="A23" s="10" t="n">
        <v>5</v>
      </c>
      <c r="B23" s="11" t="s">
        <v>30</v>
      </c>
      <c r="C23" s="18" t="s">
        <v>31</v>
      </c>
      <c r="D23" s="23"/>
      <c r="E23" s="19"/>
      <c r="F23" s="11" t="s">
        <v>33</v>
      </c>
      <c r="G23" s="14" t="s">
        <v>146</v>
      </c>
      <c r="H23" s="14" t="s">
        <v>147</v>
      </c>
      <c r="I23" s="15" t="str">
        <f aca="false">CONCATENATE("severin.thiriot@",RANDBETWEEN(1,10000000),"gmail.com")</f>
        <v>severin.thiriot@7164155gmail.com</v>
      </c>
      <c r="J23" s="14" t="s">
        <v>148</v>
      </c>
      <c r="K23" s="14" t="s">
        <v>149</v>
      </c>
      <c r="L23" s="14" t="s">
        <v>149</v>
      </c>
      <c r="M23" s="14" t="s">
        <v>150</v>
      </c>
      <c r="N23" s="14"/>
      <c r="O23" s="22" t="s">
        <v>151</v>
      </c>
      <c r="P23" s="22"/>
      <c r="Q23" s="16"/>
      <c r="S23" s="26"/>
      <c r="T23" s="21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</row>
    <row r="24" customFormat="false" ht="84" hidden="false" customHeight="true" outlineLevel="0" collapsed="false">
      <c r="A24" s="10" t="n">
        <v>4</v>
      </c>
      <c r="B24" s="11" t="s">
        <v>30</v>
      </c>
      <c r="C24" s="18" t="s">
        <v>31</v>
      </c>
      <c r="D24" s="23"/>
      <c r="E24" s="19"/>
      <c r="F24" s="11" t="s">
        <v>33</v>
      </c>
      <c r="G24" s="14" t="s">
        <v>152</v>
      </c>
      <c r="H24" s="14" t="s">
        <v>153</v>
      </c>
      <c r="I24" s="15" t="str">
        <f aca="false">CONCATENATE("severin.thiriot@",RANDBETWEEN(1,10000000),"gmail.com")</f>
        <v>severin.thiriot@7317996gmail.com</v>
      </c>
      <c r="J24" s="14" t="s">
        <v>154</v>
      </c>
      <c r="K24" s="14" t="s">
        <v>122</v>
      </c>
      <c r="L24" s="14" t="s">
        <v>123</v>
      </c>
      <c r="M24" s="14" t="s">
        <v>124</v>
      </c>
      <c r="N24" s="14"/>
      <c r="O24" s="22" t="s">
        <v>155</v>
      </c>
      <c r="P24" s="22"/>
      <c r="Q24" s="16"/>
      <c r="S24" s="26"/>
      <c r="T24" s="21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</row>
    <row r="25" customFormat="false" ht="84" hidden="false" customHeight="true" outlineLevel="0" collapsed="false">
      <c r="A25" s="10" t="n">
        <v>4</v>
      </c>
      <c r="B25" s="11" t="s">
        <v>30</v>
      </c>
      <c r="C25" s="18" t="s">
        <v>31</v>
      </c>
      <c r="D25" s="23" t="n">
        <v>42278</v>
      </c>
      <c r="E25" s="19"/>
      <c r="F25" s="11" t="s">
        <v>22</v>
      </c>
      <c r="G25" s="14" t="s">
        <v>156</v>
      </c>
      <c r="H25" s="14" t="s">
        <v>157</v>
      </c>
      <c r="I25" s="15" t="str">
        <f aca="false">CONCATENATE("severin.thiriot@",RANDBETWEEN(1,10000000),"gmail.com")</f>
        <v>severin.thiriot@5261647gmail.com</v>
      </c>
      <c r="J25" s="14" t="s">
        <v>158</v>
      </c>
      <c r="K25" s="14" t="s">
        <v>159</v>
      </c>
      <c r="L25" s="14" t="s">
        <v>160</v>
      </c>
      <c r="M25" s="14" t="s">
        <v>161</v>
      </c>
      <c r="N25" s="14"/>
      <c r="O25" s="25" t="s">
        <v>162</v>
      </c>
      <c r="P25" s="22"/>
      <c r="Q25" s="16"/>
      <c r="S25" s="26" t="s">
        <v>163</v>
      </c>
      <c r="T25" s="21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</row>
    <row r="26" customFormat="false" ht="84" hidden="false" customHeight="true" outlineLevel="0" collapsed="false">
      <c r="A26" s="10" t="n">
        <v>1</v>
      </c>
      <c r="B26" s="11" t="s">
        <v>30</v>
      </c>
      <c r="C26" s="18" t="s">
        <v>44</v>
      </c>
      <c r="D26" s="23"/>
      <c r="E26" s="19" t="s">
        <v>164</v>
      </c>
      <c r="F26" s="11" t="s">
        <v>22</v>
      </c>
      <c r="G26" s="14" t="s">
        <v>165</v>
      </c>
      <c r="H26" s="14" t="s">
        <v>166</v>
      </c>
      <c r="I26" s="15" t="str">
        <f aca="false">CONCATENATE("severin.thiriot@",RANDBETWEEN(1,10000000),"gmail.com")</f>
        <v>severin.thiriot@8067388gmail.com</v>
      </c>
      <c r="J26" s="14" t="s">
        <v>167</v>
      </c>
      <c r="K26" s="14" t="s">
        <v>37</v>
      </c>
      <c r="L26" s="14" t="s">
        <v>37</v>
      </c>
      <c r="M26" s="14" t="s">
        <v>168</v>
      </c>
      <c r="N26" s="14"/>
      <c r="O26" s="16" t="s">
        <v>169</v>
      </c>
      <c r="P26" s="22"/>
      <c r="Q26" s="16"/>
      <c r="S26" s="26"/>
      <c r="T26" s="21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</row>
    <row r="27" customFormat="false" ht="84" hidden="false" customHeight="true" outlineLevel="0" collapsed="false">
      <c r="A27" s="10" t="n">
        <v>1</v>
      </c>
      <c r="B27" s="11" t="s">
        <v>30</v>
      </c>
      <c r="C27" s="18" t="s">
        <v>44</v>
      </c>
      <c r="D27" s="23"/>
      <c r="E27" s="19" t="s">
        <v>164</v>
      </c>
      <c r="F27" s="11" t="s">
        <v>22</v>
      </c>
      <c r="G27" s="14" t="s">
        <v>170</v>
      </c>
      <c r="H27" s="14" t="s">
        <v>171</v>
      </c>
      <c r="I27" s="15" t="str">
        <f aca="false">CONCATENATE("severin.thiriot@",RANDBETWEEN(1,10000000),"gmail.com")</f>
        <v>severin.thiriot@4270406gmail.com</v>
      </c>
      <c r="J27" s="14"/>
      <c r="K27" s="14"/>
      <c r="L27" s="14"/>
      <c r="M27" s="14" t="s">
        <v>172</v>
      </c>
      <c r="N27" s="14"/>
      <c r="O27" s="16" t="s">
        <v>173</v>
      </c>
      <c r="P27" s="22"/>
      <c r="Q27" s="16"/>
      <c r="S27" s="26"/>
      <c r="T27" s="21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</row>
    <row r="28" customFormat="false" ht="84" hidden="false" customHeight="true" outlineLevel="0" collapsed="false">
      <c r="A28" s="10" t="n">
        <v>3</v>
      </c>
      <c r="B28" s="11" t="s">
        <v>30</v>
      </c>
      <c r="C28" s="18" t="s">
        <v>31</v>
      </c>
      <c r="D28" s="34" t="n">
        <v>42347</v>
      </c>
      <c r="E28" s="19" t="s">
        <v>164</v>
      </c>
      <c r="F28" s="11" t="s">
        <v>33</v>
      </c>
      <c r="G28" s="14" t="s">
        <v>174</v>
      </c>
      <c r="H28" s="14" t="s">
        <v>175</v>
      </c>
      <c r="I28" s="15" t="str">
        <f aca="false">CONCATENATE("severin.thiriot@",RANDBETWEEN(1,10000000),"gmail.com")</f>
        <v>severin.thiriot@4620448gmail.com</v>
      </c>
      <c r="J28" s="14" t="s">
        <v>176</v>
      </c>
      <c r="K28" s="14" t="s">
        <v>86</v>
      </c>
      <c r="L28" s="14" t="s">
        <v>86</v>
      </c>
      <c r="M28" s="14" t="s">
        <v>177</v>
      </c>
      <c r="N28" s="14"/>
      <c r="O28" s="30" t="s">
        <v>178</v>
      </c>
      <c r="P28" s="22"/>
      <c r="Q28" s="16"/>
      <c r="S28" s="26"/>
      <c r="T28" s="21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</row>
    <row r="29" customFormat="false" ht="84" hidden="false" customHeight="true" outlineLevel="0" collapsed="false">
      <c r="A29" s="10" t="n">
        <v>1</v>
      </c>
      <c r="B29" s="11" t="s">
        <v>30</v>
      </c>
      <c r="C29" s="18" t="s">
        <v>31</v>
      </c>
      <c r="D29" s="23" t="n">
        <v>42309</v>
      </c>
      <c r="E29" s="19"/>
      <c r="F29" s="11" t="s">
        <v>22</v>
      </c>
      <c r="G29" s="14" t="s">
        <v>179</v>
      </c>
      <c r="H29" s="14" t="s">
        <v>180</v>
      </c>
      <c r="I29" s="15" t="str">
        <f aca="false">CONCATENATE("severin.thiriot@",RANDBETWEEN(1,10000000),"gmail.com")</f>
        <v>severin.thiriot@7399394gmail.com</v>
      </c>
      <c r="J29" s="14" t="s">
        <v>181</v>
      </c>
      <c r="K29" s="14" t="s">
        <v>86</v>
      </c>
      <c r="L29" s="14" t="s">
        <v>86</v>
      </c>
      <c r="M29" s="14" t="s">
        <v>182</v>
      </c>
      <c r="N29" s="14"/>
      <c r="O29" s="22" t="s">
        <v>183</v>
      </c>
      <c r="P29" s="22"/>
      <c r="Q29" s="16"/>
      <c r="S29" s="26" t="s">
        <v>184</v>
      </c>
      <c r="T29" s="21" t="s">
        <v>185</v>
      </c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</row>
    <row r="30" customFormat="false" ht="84" hidden="false" customHeight="true" outlineLevel="0" collapsed="false">
      <c r="A30" s="10" t="n">
        <v>1</v>
      </c>
      <c r="B30" s="11" t="s">
        <v>30</v>
      </c>
      <c r="C30" s="18" t="s">
        <v>31</v>
      </c>
      <c r="D30" s="23" t="n">
        <v>42309</v>
      </c>
      <c r="E30" s="19"/>
      <c r="F30" s="11" t="s">
        <v>22</v>
      </c>
      <c r="G30" s="14" t="s">
        <v>186</v>
      </c>
      <c r="H30" s="14" t="s">
        <v>127</v>
      </c>
      <c r="I30" s="15" t="str">
        <f aca="false">CONCATENATE("severin.thiriot@",RANDBETWEEN(1,10000000),"gmail.com")</f>
        <v>severin.thiriot@6254375gmail.com</v>
      </c>
      <c r="J30" s="14" t="s">
        <v>181</v>
      </c>
      <c r="K30" s="14" t="s">
        <v>37</v>
      </c>
      <c r="L30" s="14" t="s">
        <v>37</v>
      </c>
      <c r="M30" s="14"/>
      <c r="N30" s="14"/>
      <c r="O30" s="35" t="s">
        <v>187</v>
      </c>
      <c r="P30" s="22"/>
      <c r="Q30" s="16"/>
      <c r="S30" s="26"/>
      <c r="T30" s="21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</row>
    <row r="31" customFormat="false" ht="84" hidden="false" customHeight="true" outlineLevel="0" collapsed="false">
      <c r="A31" s="10" t="n">
        <v>2</v>
      </c>
      <c r="B31" s="11" t="s">
        <v>30</v>
      </c>
      <c r="C31" s="18" t="s">
        <v>44</v>
      </c>
      <c r="D31" s="23" t="n">
        <v>42248</v>
      </c>
      <c r="E31" s="19"/>
      <c r="F31" s="11" t="s">
        <v>22</v>
      </c>
      <c r="G31" s="14" t="s">
        <v>188</v>
      </c>
      <c r="H31" s="14" t="s">
        <v>189</v>
      </c>
      <c r="I31" s="15" t="str">
        <f aca="false">CONCATENATE("severin.thiriot@",RANDBETWEEN(1,10000000),"gmail.com")</f>
        <v>severin.thiriot@682999gmail.com</v>
      </c>
      <c r="J31" s="14" t="s">
        <v>190</v>
      </c>
      <c r="K31" s="14" t="s">
        <v>86</v>
      </c>
      <c r="L31" s="14" t="s">
        <v>86</v>
      </c>
      <c r="M31" s="14" t="s">
        <v>191</v>
      </c>
      <c r="N31" s="14"/>
      <c r="O31" s="16" t="s">
        <v>192</v>
      </c>
      <c r="P31" s="16"/>
      <c r="S31" s="26" t="s">
        <v>193</v>
      </c>
      <c r="T31" s="21" t="s">
        <v>194</v>
      </c>
      <c r="U31" s="0" t="s">
        <v>195</v>
      </c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</row>
    <row r="32" customFormat="false" ht="84" hidden="false" customHeight="true" outlineLevel="0" collapsed="false">
      <c r="A32" s="10" t="n">
        <v>3</v>
      </c>
      <c r="B32" s="11" t="s">
        <v>30</v>
      </c>
      <c r="C32" s="18" t="s">
        <v>44</v>
      </c>
      <c r="D32" s="23" t="n">
        <v>42248</v>
      </c>
      <c r="E32" s="19"/>
      <c r="F32" s="11" t="s">
        <v>22</v>
      </c>
      <c r="G32" s="14" t="s">
        <v>196</v>
      </c>
      <c r="H32" s="14" t="s">
        <v>197</v>
      </c>
      <c r="I32" s="15" t="str">
        <f aca="false">CONCATENATE("severin.thiriot@",RANDBETWEEN(1,10000000),"gmail.com")</f>
        <v>severin.thiriot@593323gmail.com</v>
      </c>
      <c r="J32" s="14" t="s">
        <v>198</v>
      </c>
      <c r="K32" s="14" t="s">
        <v>48</v>
      </c>
      <c r="L32" s="14" t="s">
        <v>27</v>
      </c>
      <c r="M32" s="14" t="s">
        <v>199</v>
      </c>
      <c r="N32" s="14"/>
      <c r="O32" s="22" t="s">
        <v>200</v>
      </c>
      <c r="P32" s="16" t="s">
        <v>201</v>
      </c>
      <c r="S32" s="26" t="s">
        <v>202</v>
      </c>
      <c r="T32" s="21" t="s">
        <v>203</v>
      </c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</row>
    <row r="33" customFormat="false" ht="84" hidden="false" customHeight="true" outlineLevel="0" collapsed="false">
      <c r="A33" s="10" t="n">
        <v>3</v>
      </c>
      <c r="B33" s="11" t="s">
        <v>30</v>
      </c>
      <c r="C33" s="18" t="s">
        <v>44</v>
      </c>
      <c r="D33" s="23" t="n">
        <v>42248</v>
      </c>
      <c r="E33" s="19"/>
      <c r="F33" s="11" t="s">
        <v>22</v>
      </c>
      <c r="G33" s="14" t="s">
        <v>188</v>
      </c>
      <c r="H33" s="14" t="s">
        <v>204</v>
      </c>
      <c r="I33" s="15" t="str">
        <f aca="false">CONCATENATE("severin.thiriot@",RANDBETWEEN(1,10000000),"gmail.com")</f>
        <v>severin.thiriot@1627689gmail.com</v>
      </c>
      <c r="J33" s="14" t="s">
        <v>205</v>
      </c>
      <c r="K33" s="14" t="s">
        <v>42</v>
      </c>
      <c r="L33" s="14" t="s">
        <v>42</v>
      </c>
      <c r="M33" s="14" t="s">
        <v>206</v>
      </c>
      <c r="N33" s="14"/>
      <c r="O33" s="22" t="s">
        <v>207</v>
      </c>
      <c r="P33" s="16" t="s">
        <v>208</v>
      </c>
      <c r="S33" s="26" t="s">
        <v>209</v>
      </c>
      <c r="T33" s="21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</row>
    <row r="34" customFormat="false" ht="84" hidden="false" customHeight="true" outlineLevel="0" collapsed="false">
      <c r="A34" s="10" t="n">
        <v>1</v>
      </c>
      <c r="B34" s="11" t="s">
        <v>30</v>
      </c>
      <c r="C34" s="18" t="s">
        <v>31</v>
      </c>
      <c r="D34" s="23"/>
      <c r="E34" s="19"/>
      <c r="F34" s="11" t="s">
        <v>22</v>
      </c>
      <c r="G34" s="14" t="s">
        <v>210</v>
      </c>
      <c r="H34" s="14" t="s">
        <v>211</v>
      </c>
      <c r="I34" s="15" t="str">
        <f aca="false">CONCATENATE("severin.thiriot@",RANDBETWEEN(1,10000000),"gmail.com")</f>
        <v>severin.thiriot@1646259gmail.com</v>
      </c>
      <c r="J34" s="14" t="s">
        <v>212</v>
      </c>
      <c r="K34" s="14" t="s">
        <v>42</v>
      </c>
      <c r="L34" s="14" t="s">
        <v>42</v>
      </c>
      <c r="M34" s="14"/>
      <c r="N34" s="14"/>
      <c r="O34" s="16" t="s">
        <v>213</v>
      </c>
      <c r="P34" s="16"/>
      <c r="S34" s="26" t="s">
        <v>214</v>
      </c>
      <c r="T34" s="21" t="s">
        <v>215</v>
      </c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</row>
    <row r="35" customFormat="false" ht="84" hidden="false" customHeight="true" outlineLevel="0" collapsed="false">
      <c r="A35" s="10" t="n">
        <v>1</v>
      </c>
      <c r="B35" s="11" t="s">
        <v>30</v>
      </c>
      <c r="C35" s="18" t="s">
        <v>31</v>
      </c>
      <c r="D35" s="23"/>
      <c r="E35" s="19" t="s">
        <v>216</v>
      </c>
      <c r="F35" s="11" t="s">
        <v>33</v>
      </c>
      <c r="G35" s="14" t="s">
        <v>217</v>
      </c>
      <c r="H35" s="14" t="s">
        <v>218</v>
      </c>
      <c r="I35" s="15" t="str">
        <f aca="false">CONCATENATE("severin.thiriot@",RANDBETWEEN(1,10000000),"gmail.com")</f>
        <v>severin.thiriot@1650397gmail.com</v>
      </c>
      <c r="J35" s="14" t="s">
        <v>219</v>
      </c>
      <c r="K35" s="14" t="s">
        <v>86</v>
      </c>
      <c r="L35" s="14" t="s">
        <v>86</v>
      </c>
      <c r="M35" s="14"/>
      <c r="N35" s="14"/>
      <c r="O35" s="16" t="s">
        <v>220</v>
      </c>
      <c r="P35" s="16"/>
      <c r="S35" s="26"/>
      <c r="T35" s="21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</row>
    <row r="36" customFormat="false" ht="130.5" hidden="false" customHeight="true" outlineLevel="0" collapsed="false">
      <c r="A36" s="10" t="n">
        <v>2</v>
      </c>
      <c r="B36" s="11" t="s">
        <v>30</v>
      </c>
      <c r="C36" s="18" t="s">
        <v>44</v>
      </c>
      <c r="D36" s="23" t="n">
        <v>42282</v>
      </c>
      <c r="E36" s="19" t="s">
        <v>164</v>
      </c>
      <c r="F36" s="11" t="s">
        <v>22</v>
      </c>
      <c r="G36" s="14" t="s">
        <v>221</v>
      </c>
      <c r="H36" s="14" t="s">
        <v>222</v>
      </c>
      <c r="I36" s="15" t="str">
        <f aca="false">CONCATENATE("severin.thiriot@",RANDBETWEEN(1,10000000),"gmail.com")</f>
        <v>severin.thiriot@7812090gmail.com</v>
      </c>
      <c r="J36" s="14" t="s">
        <v>223</v>
      </c>
      <c r="K36" s="14" t="s">
        <v>42</v>
      </c>
      <c r="L36" s="14" t="s">
        <v>42</v>
      </c>
      <c r="M36" s="14" t="s">
        <v>224</v>
      </c>
      <c r="N36" s="14"/>
      <c r="O36" s="16" t="s">
        <v>225</v>
      </c>
      <c r="P36" s="16" t="s">
        <v>226</v>
      </c>
      <c r="S36" s="2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</row>
    <row r="37" customFormat="false" ht="84" hidden="false" customHeight="true" outlineLevel="0" collapsed="false">
      <c r="A37" s="10" t="n">
        <v>3</v>
      </c>
      <c r="B37" s="11" t="s">
        <v>30</v>
      </c>
      <c r="C37" s="18" t="s">
        <v>44</v>
      </c>
      <c r="D37" s="23" t="n">
        <v>42248</v>
      </c>
      <c r="E37" s="19"/>
      <c r="F37" s="11" t="s">
        <v>22</v>
      </c>
      <c r="G37" s="14" t="s">
        <v>227</v>
      </c>
      <c r="H37" s="14" t="s">
        <v>228</v>
      </c>
      <c r="I37" s="15" t="str">
        <f aca="false">CONCATENATE("severin.thiriot@",RANDBETWEEN(1,10000000),"gmail.com")</f>
        <v>severin.thiriot@471612gmail.com</v>
      </c>
      <c r="J37" s="14" t="s">
        <v>229</v>
      </c>
      <c r="K37" s="14" t="s">
        <v>78</v>
      </c>
      <c r="L37" s="14" t="s">
        <v>78</v>
      </c>
      <c r="M37" s="14" t="s">
        <v>230</v>
      </c>
      <c r="N37" s="14"/>
      <c r="O37" s="22" t="s">
        <v>231</v>
      </c>
      <c r="S37" s="26" t="s">
        <v>232</v>
      </c>
      <c r="T37" s="0" t="s">
        <v>233</v>
      </c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</row>
    <row r="38" customFormat="false" ht="84" hidden="false" customHeight="true" outlineLevel="0" collapsed="false">
      <c r="A38" s="10" t="n">
        <v>4</v>
      </c>
      <c r="B38" s="11" t="s">
        <v>30</v>
      </c>
      <c r="C38" s="18" t="s">
        <v>31</v>
      </c>
      <c r="D38" s="23" t="n">
        <v>42248</v>
      </c>
      <c r="E38" s="19"/>
      <c r="F38" s="11" t="s">
        <v>22</v>
      </c>
      <c r="G38" s="14" t="s">
        <v>234</v>
      </c>
      <c r="H38" s="14" t="s">
        <v>235</v>
      </c>
      <c r="I38" s="15" t="str">
        <f aca="false">CONCATENATE("severin.thiriot@",RANDBETWEEN(1,10000000),"gmail.com")</f>
        <v>severin.thiriot@5930923gmail.com</v>
      </c>
      <c r="J38" s="14" t="s">
        <v>236</v>
      </c>
      <c r="K38" s="14" t="s">
        <v>37</v>
      </c>
      <c r="L38" s="14" t="s">
        <v>37</v>
      </c>
      <c r="M38" s="14" t="s">
        <v>237</v>
      </c>
      <c r="N38" s="14"/>
      <c r="O38" s="22" t="s">
        <v>238</v>
      </c>
      <c r="S38" s="20" t="s">
        <v>239</v>
      </c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</row>
    <row r="39" customFormat="false" ht="84" hidden="false" customHeight="true" outlineLevel="0" collapsed="false">
      <c r="A39" s="10" t="n">
        <v>3</v>
      </c>
      <c r="B39" s="11" t="s">
        <v>30</v>
      </c>
      <c r="C39" s="18" t="s">
        <v>44</v>
      </c>
      <c r="D39" s="10"/>
      <c r="E39" s="13" t="s">
        <v>164</v>
      </c>
      <c r="F39" s="11" t="s">
        <v>22</v>
      </c>
      <c r="G39" s="14"/>
      <c r="H39" s="14" t="s">
        <v>35</v>
      </c>
      <c r="I39" s="15" t="str">
        <f aca="false">CONCATENATE("severin.thiriot@",RANDBETWEEN(1,10000000),"gmail.com")</f>
        <v>severin.thiriot@3441849gmail.com</v>
      </c>
      <c r="J39" s="14"/>
      <c r="K39" s="14" t="s">
        <v>240</v>
      </c>
      <c r="L39" s="14" t="s">
        <v>240</v>
      </c>
      <c r="M39" s="14" t="s">
        <v>241</v>
      </c>
      <c r="N39" s="14"/>
      <c r="O39" s="16" t="s">
        <v>242</v>
      </c>
      <c r="S39" s="20" t="s">
        <v>243</v>
      </c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</row>
    <row r="40" customFormat="false" ht="84" hidden="false" customHeight="true" outlineLevel="0" collapsed="false">
      <c r="A40" s="10" t="n">
        <v>1</v>
      </c>
      <c r="B40" s="11" t="s">
        <v>30</v>
      </c>
      <c r="C40" s="18" t="s">
        <v>44</v>
      </c>
      <c r="D40" s="12" t="n">
        <v>42276</v>
      </c>
      <c r="E40" s="13" t="s">
        <v>216</v>
      </c>
      <c r="F40" s="11" t="s">
        <v>33</v>
      </c>
      <c r="G40" s="14" t="s">
        <v>244</v>
      </c>
      <c r="H40" s="14" t="s">
        <v>245</v>
      </c>
      <c r="I40" s="15" t="str">
        <f aca="false">CONCATENATE("severin.thiriot@",RANDBETWEEN(1,10000000),"gmail.com")</f>
        <v>severin.thiriot@7687825gmail.com</v>
      </c>
      <c r="J40" s="14" t="s">
        <v>246</v>
      </c>
      <c r="K40" s="14" t="s">
        <v>86</v>
      </c>
      <c r="L40" s="14" t="s">
        <v>86</v>
      </c>
      <c r="M40" s="14" t="s">
        <v>247</v>
      </c>
      <c r="N40" s="14"/>
      <c r="O40" s="16" t="s">
        <v>248</v>
      </c>
      <c r="S40" s="2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</row>
    <row r="41" customFormat="false" ht="84" hidden="false" customHeight="true" outlineLevel="0" collapsed="false">
      <c r="A41" s="10" t="n">
        <v>4</v>
      </c>
      <c r="B41" s="11" t="s">
        <v>30</v>
      </c>
      <c r="C41" s="18" t="s">
        <v>31</v>
      </c>
      <c r="D41" s="10"/>
      <c r="E41" s="13" t="s">
        <v>216</v>
      </c>
      <c r="F41" s="11" t="s">
        <v>249</v>
      </c>
      <c r="G41" s="14" t="s">
        <v>250</v>
      </c>
      <c r="H41" s="14" t="s">
        <v>84</v>
      </c>
      <c r="I41" s="15" t="str">
        <f aca="false">CONCATENATE("severin.thiriot@",RANDBETWEEN(1,10000000),"gmail.com")</f>
        <v>severin.thiriot@5385823gmail.com</v>
      </c>
      <c r="J41" s="14" t="s">
        <v>251</v>
      </c>
      <c r="K41" s="14" t="s">
        <v>252</v>
      </c>
      <c r="L41" s="14" t="s">
        <v>252</v>
      </c>
      <c r="M41" s="14"/>
      <c r="N41" s="14"/>
      <c r="O41" s="22" t="s">
        <v>253</v>
      </c>
      <c r="P41" s="16" t="s">
        <v>254</v>
      </c>
      <c r="S41" s="20" t="s">
        <v>255</v>
      </c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</row>
    <row r="42" customFormat="false" ht="84" hidden="false" customHeight="true" outlineLevel="0" collapsed="false">
      <c r="A42" s="10" t="n">
        <v>4</v>
      </c>
      <c r="B42" s="11" t="s">
        <v>30</v>
      </c>
      <c r="C42" s="18" t="s">
        <v>31</v>
      </c>
      <c r="D42" s="10"/>
      <c r="E42" s="13" t="s">
        <v>164</v>
      </c>
      <c r="F42" s="11" t="s">
        <v>249</v>
      </c>
      <c r="G42" s="14" t="s">
        <v>256</v>
      </c>
      <c r="H42" s="14" t="s">
        <v>257</v>
      </c>
      <c r="I42" s="15" t="str">
        <f aca="false">CONCATENATE("severin.thiriot@",RANDBETWEEN(1,10000000),"gmail.com")</f>
        <v>severin.thiriot@4267061gmail.com</v>
      </c>
      <c r="J42" s="14" t="s">
        <v>258</v>
      </c>
      <c r="K42" s="14" t="s">
        <v>101</v>
      </c>
      <c r="L42" s="14" t="s">
        <v>101</v>
      </c>
      <c r="M42" s="14"/>
      <c r="N42" s="14"/>
      <c r="O42" s="16"/>
      <c r="S42" s="2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</row>
    <row r="43" customFormat="false" ht="84" hidden="false" customHeight="true" outlineLevel="0" collapsed="false">
      <c r="A43" s="10" t="n">
        <v>4</v>
      </c>
      <c r="B43" s="11" t="s">
        <v>30</v>
      </c>
      <c r="C43" s="18" t="s">
        <v>31</v>
      </c>
      <c r="D43" s="10"/>
      <c r="E43" s="13" t="s">
        <v>216</v>
      </c>
      <c r="F43" s="11" t="s">
        <v>249</v>
      </c>
      <c r="G43" s="14" t="s">
        <v>259</v>
      </c>
      <c r="H43" s="14" t="s">
        <v>260</v>
      </c>
      <c r="I43" s="15" t="str">
        <f aca="false">CONCATENATE("severin.thiriot@",RANDBETWEEN(1,10000000),"gmail.com")</f>
        <v>severin.thiriot@8183743gmail.com</v>
      </c>
      <c r="J43" s="14" t="s">
        <v>261</v>
      </c>
      <c r="K43" s="14" t="s">
        <v>101</v>
      </c>
      <c r="L43" s="14" t="s">
        <v>101</v>
      </c>
      <c r="M43" s="14"/>
      <c r="N43" s="14"/>
      <c r="O43" s="16"/>
      <c r="S43" s="2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</row>
    <row r="44" customFormat="false" ht="84" hidden="false" customHeight="true" outlineLevel="0" collapsed="false">
      <c r="A44" s="10" t="n">
        <v>1</v>
      </c>
      <c r="B44" s="11" t="s">
        <v>30</v>
      </c>
      <c r="C44" s="18" t="s">
        <v>44</v>
      </c>
      <c r="D44" s="12" t="n">
        <v>42321</v>
      </c>
      <c r="E44" s="19"/>
      <c r="F44" s="11" t="s">
        <v>22</v>
      </c>
      <c r="G44" s="14" t="s">
        <v>262</v>
      </c>
      <c r="H44" s="14" t="s">
        <v>263</v>
      </c>
      <c r="I44" s="15" t="str">
        <f aca="false">CONCATENATE("severin.thiriot@",RANDBETWEEN(1,10000000),"gmail.com")</f>
        <v>severin.thiriot@1944351gmail.com</v>
      </c>
      <c r="J44" s="14" t="s">
        <v>264</v>
      </c>
      <c r="K44" s="14" t="s">
        <v>86</v>
      </c>
      <c r="L44" s="14" t="s">
        <v>86</v>
      </c>
      <c r="M44" s="14" t="s">
        <v>265</v>
      </c>
      <c r="N44" s="14"/>
      <c r="O44" s="16" t="s">
        <v>266</v>
      </c>
      <c r="S44" s="20" t="s">
        <v>267</v>
      </c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</row>
    <row r="45" customFormat="false" ht="84" hidden="false" customHeight="true" outlineLevel="0" collapsed="false">
      <c r="A45" s="10" t="n">
        <v>4</v>
      </c>
      <c r="B45" s="11" t="s">
        <v>30</v>
      </c>
      <c r="C45" s="18" t="s">
        <v>31</v>
      </c>
      <c r="D45" s="10"/>
      <c r="E45" s="13"/>
      <c r="F45" s="11" t="s">
        <v>249</v>
      </c>
      <c r="G45" s="14" t="s">
        <v>268</v>
      </c>
      <c r="H45" s="14" t="s">
        <v>269</v>
      </c>
      <c r="I45" s="15" t="str">
        <f aca="false">CONCATENATE("severin.thiriot@",RANDBETWEEN(1,10000000),"gmail.com")</f>
        <v>severin.thiriot@8015656gmail.com</v>
      </c>
      <c r="J45" s="14" t="s">
        <v>270</v>
      </c>
      <c r="K45" s="14" t="s">
        <v>108</v>
      </c>
      <c r="L45" s="14" t="s">
        <v>108</v>
      </c>
      <c r="M45" s="14"/>
      <c r="N45" s="14"/>
      <c r="O45" s="22" t="s">
        <v>271</v>
      </c>
      <c r="P45" s="16" t="s">
        <v>272</v>
      </c>
      <c r="S45" s="2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</row>
    <row r="46" customFormat="false" ht="84" hidden="false" customHeight="true" outlineLevel="0" collapsed="false">
      <c r="A46" s="10" t="n">
        <v>4</v>
      </c>
      <c r="B46" s="11" t="s">
        <v>30</v>
      </c>
      <c r="C46" s="18" t="s">
        <v>31</v>
      </c>
      <c r="D46" s="10"/>
      <c r="E46" s="13"/>
      <c r="F46" s="11" t="s">
        <v>33</v>
      </c>
      <c r="G46" s="14" t="s">
        <v>273</v>
      </c>
      <c r="H46" s="14" t="s">
        <v>274</v>
      </c>
      <c r="I46" s="15" t="str">
        <f aca="false">CONCATENATE("severin.thiriot@",RANDBETWEEN(1,10000000),"gmail.com")</f>
        <v>severin.thiriot@2491762gmail.com</v>
      </c>
      <c r="J46" s="14" t="s">
        <v>275</v>
      </c>
      <c r="K46" s="14" t="s">
        <v>86</v>
      </c>
      <c r="L46" s="14" t="s">
        <v>86</v>
      </c>
      <c r="M46" s="14"/>
      <c r="N46" s="14"/>
      <c r="O46" s="16" t="s">
        <v>276</v>
      </c>
      <c r="S46" s="2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</row>
    <row r="47" customFormat="false" ht="84" hidden="false" customHeight="true" outlineLevel="0" collapsed="false">
      <c r="A47" s="10" t="n">
        <v>1</v>
      </c>
      <c r="B47" s="11" t="s">
        <v>30</v>
      </c>
      <c r="C47" s="18" t="s">
        <v>44</v>
      </c>
      <c r="D47" s="10"/>
      <c r="E47" s="19" t="s">
        <v>164</v>
      </c>
      <c r="F47" s="11" t="s">
        <v>33</v>
      </c>
      <c r="G47" s="14" t="s">
        <v>277</v>
      </c>
      <c r="H47" s="14" t="s">
        <v>278</v>
      </c>
      <c r="I47" s="15" t="str">
        <f aca="false">CONCATENATE("severin.thiriot@",RANDBETWEEN(1,10000000),"gmail.com")</f>
        <v>severin.thiriot@9033003gmail.com</v>
      </c>
      <c r="J47" s="14" t="s">
        <v>279</v>
      </c>
      <c r="K47" s="14" t="s">
        <v>280</v>
      </c>
      <c r="L47" s="14" t="s">
        <v>280</v>
      </c>
      <c r="M47" s="14" t="s">
        <v>281</v>
      </c>
      <c r="N47" s="14"/>
      <c r="O47" s="16" t="s">
        <v>282</v>
      </c>
      <c r="S47" s="2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</row>
    <row r="48" customFormat="false" ht="84" hidden="false" customHeight="true" outlineLevel="0" collapsed="false">
      <c r="A48" s="10" t="n">
        <v>2</v>
      </c>
      <c r="B48" s="11" t="s">
        <v>30</v>
      </c>
      <c r="C48" s="18" t="s">
        <v>44</v>
      </c>
      <c r="D48" s="12" t="n">
        <v>42255</v>
      </c>
      <c r="E48" s="19" t="s">
        <v>164</v>
      </c>
      <c r="F48" s="11" t="s">
        <v>33</v>
      </c>
      <c r="G48" s="14" t="s">
        <v>283</v>
      </c>
      <c r="H48" s="14" t="s">
        <v>284</v>
      </c>
      <c r="I48" s="15" t="str">
        <f aca="false">CONCATENATE("severin.thiriot@",RANDBETWEEN(1,10000000),"gmail.com")</f>
        <v>severin.thiriot@6101196gmail.com</v>
      </c>
      <c r="J48" s="14" t="s">
        <v>285</v>
      </c>
      <c r="K48" s="14" t="s">
        <v>280</v>
      </c>
      <c r="L48" s="14" t="s">
        <v>280</v>
      </c>
      <c r="M48" s="14" t="s">
        <v>286</v>
      </c>
      <c r="N48" s="14"/>
      <c r="O48" s="16" t="s">
        <v>287</v>
      </c>
      <c r="S48" s="2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</row>
    <row r="49" customFormat="false" ht="84" hidden="false" customHeight="true" outlineLevel="0" collapsed="false">
      <c r="A49" s="10" t="n">
        <v>3</v>
      </c>
      <c r="B49" s="11" t="s">
        <v>30</v>
      </c>
      <c r="C49" s="18" t="s">
        <v>44</v>
      </c>
      <c r="D49" s="10"/>
      <c r="E49" s="19" t="s">
        <v>164</v>
      </c>
      <c r="F49" s="11" t="s">
        <v>33</v>
      </c>
      <c r="G49" s="14" t="s">
        <v>288</v>
      </c>
      <c r="H49" s="14" t="s">
        <v>289</v>
      </c>
      <c r="I49" s="15" t="str">
        <f aca="false">CONCATENATE("severin.thiriot@",RANDBETWEEN(1,10000000),"gmail.com")</f>
        <v>severin.thiriot@7560722gmail.com</v>
      </c>
      <c r="J49" s="14" t="s">
        <v>290</v>
      </c>
      <c r="K49" s="14" t="s">
        <v>37</v>
      </c>
      <c r="L49" s="14" t="s">
        <v>37</v>
      </c>
      <c r="M49" s="14" t="s">
        <v>291</v>
      </c>
      <c r="N49" s="14"/>
      <c r="O49" s="16" t="s">
        <v>292</v>
      </c>
      <c r="S49" s="17" t="s">
        <v>293</v>
      </c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</row>
    <row r="50" customFormat="false" ht="84" hidden="false" customHeight="true" outlineLevel="0" collapsed="false">
      <c r="A50" s="10" t="n">
        <v>4</v>
      </c>
      <c r="B50" s="11" t="s">
        <v>30</v>
      </c>
      <c r="C50" s="18" t="s">
        <v>44</v>
      </c>
      <c r="D50" s="36" t="n">
        <v>42118</v>
      </c>
      <c r="E50" s="19" t="s">
        <v>164</v>
      </c>
      <c r="F50" s="11" t="s">
        <v>33</v>
      </c>
      <c r="G50" s="14" t="s">
        <v>294</v>
      </c>
      <c r="H50" s="14" t="s">
        <v>295</v>
      </c>
      <c r="I50" s="15" t="str">
        <f aca="false">CONCATENATE("severin.thiriot@",RANDBETWEEN(1,10000000),"gmail.com")</f>
        <v>severin.thiriot@600613gmail.com</v>
      </c>
      <c r="J50" s="14" t="s">
        <v>296</v>
      </c>
      <c r="K50" s="14" t="s">
        <v>48</v>
      </c>
      <c r="L50" s="14" t="s">
        <v>27</v>
      </c>
      <c r="M50" s="14" t="s">
        <v>297</v>
      </c>
      <c r="N50" s="14"/>
      <c r="O50" s="30" t="s">
        <v>298</v>
      </c>
      <c r="S50" s="17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</row>
    <row r="51" customFormat="false" ht="84" hidden="false" customHeight="true" outlineLevel="0" collapsed="false">
      <c r="A51" s="10" t="n">
        <v>2</v>
      </c>
      <c r="B51" s="11" t="s">
        <v>30</v>
      </c>
      <c r="C51" s="18" t="s">
        <v>44</v>
      </c>
      <c r="D51" s="12" t="n">
        <v>42241</v>
      </c>
      <c r="E51" s="19"/>
      <c r="F51" s="11" t="s">
        <v>33</v>
      </c>
      <c r="G51" s="14" t="s">
        <v>299</v>
      </c>
      <c r="H51" s="14" t="s">
        <v>300</v>
      </c>
      <c r="I51" s="15" t="str">
        <f aca="false">CONCATENATE("severin.thiriot@",RANDBETWEEN(1,10000000),"gmail.com")</f>
        <v>severin.thiriot@3475654gmail.com</v>
      </c>
      <c r="J51" s="14" t="s">
        <v>301</v>
      </c>
      <c r="K51" s="14" t="s">
        <v>86</v>
      </c>
      <c r="L51" s="14" t="s">
        <v>86</v>
      </c>
      <c r="M51" s="14" t="s">
        <v>302</v>
      </c>
      <c r="N51" s="14"/>
      <c r="O51" s="16" t="s">
        <v>303</v>
      </c>
      <c r="P51" s="16" t="s">
        <v>304</v>
      </c>
      <c r="S51" s="26" t="s">
        <v>305</v>
      </c>
      <c r="T51" s="21" t="s">
        <v>306</v>
      </c>
      <c r="U51" s="37" t="s">
        <v>307</v>
      </c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</row>
    <row r="52" customFormat="false" ht="84" hidden="false" customHeight="true" outlineLevel="0" collapsed="false">
      <c r="A52" s="10" t="n">
        <v>4</v>
      </c>
      <c r="B52" s="11" t="s">
        <v>30</v>
      </c>
      <c r="C52" s="18" t="s">
        <v>44</v>
      </c>
      <c r="D52" s="12" t="n">
        <v>42248</v>
      </c>
      <c r="E52" s="19"/>
      <c r="F52" s="11" t="s">
        <v>22</v>
      </c>
      <c r="G52" s="14" t="s">
        <v>308</v>
      </c>
      <c r="H52" s="14" t="s">
        <v>309</v>
      </c>
      <c r="I52" s="15" t="str">
        <f aca="false">CONCATENATE("severin.thiriot@",RANDBETWEEN(1,10000000),"gmail.com")</f>
        <v>severin.thiriot@3363926gmail.com</v>
      </c>
      <c r="J52" s="14" t="s">
        <v>310</v>
      </c>
      <c r="K52" s="14" t="s">
        <v>311</v>
      </c>
      <c r="L52" s="14" t="s">
        <v>312</v>
      </c>
      <c r="M52" s="14" t="s">
        <v>313</v>
      </c>
      <c r="N52" s="14"/>
      <c r="O52" s="30" t="s">
        <v>314</v>
      </c>
      <c r="S52" s="26" t="s">
        <v>315</v>
      </c>
      <c r="T52" s="21" t="s">
        <v>316</v>
      </c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</row>
    <row r="53" customFormat="false" ht="84" hidden="false" customHeight="true" outlineLevel="0" collapsed="false">
      <c r="A53" s="10" t="n">
        <v>2</v>
      </c>
      <c r="B53" s="11" t="s">
        <v>30</v>
      </c>
      <c r="C53" s="18" t="s">
        <v>31</v>
      </c>
      <c r="D53" s="12"/>
      <c r="E53" s="19" t="s">
        <v>164</v>
      </c>
      <c r="F53" s="11" t="s">
        <v>22</v>
      </c>
      <c r="G53" s="14" t="s">
        <v>317</v>
      </c>
      <c r="H53" s="14" t="s">
        <v>318</v>
      </c>
      <c r="I53" s="15" t="str">
        <f aca="false">CONCATENATE("severin.thiriot@",RANDBETWEEN(1,10000000),"gmail.com")</f>
        <v>severin.thiriot@5867007gmail.com</v>
      </c>
      <c r="J53" s="14" t="s">
        <v>319</v>
      </c>
      <c r="K53" s="14" t="s">
        <v>101</v>
      </c>
      <c r="L53" s="14" t="s">
        <v>101</v>
      </c>
      <c r="M53" s="14" t="s">
        <v>320</v>
      </c>
      <c r="N53" s="14"/>
      <c r="O53" s="30" t="s">
        <v>321</v>
      </c>
      <c r="S53" s="26" t="s">
        <v>322</v>
      </c>
      <c r="T53" s="21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</row>
    <row r="54" customFormat="false" ht="84" hidden="false" customHeight="true" outlineLevel="0" collapsed="false">
      <c r="A54" s="10" t="n">
        <v>3</v>
      </c>
      <c r="B54" s="11" t="s">
        <v>30</v>
      </c>
      <c r="C54" s="18" t="s">
        <v>44</v>
      </c>
      <c r="D54" s="12" t="n">
        <v>42309</v>
      </c>
      <c r="E54" s="19" t="s">
        <v>164</v>
      </c>
      <c r="F54" s="11" t="s">
        <v>22</v>
      </c>
      <c r="G54" s="14" t="s">
        <v>323</v>
      </c>
      <c r="H54" s="14" t="s">
        <v>324</v>
      </c>
      <c r="I54" s="15" t="str">
        <f aca="false">CONCATENATE("severin.thiriot@",RANDBETWEEN(1,10000000),"gmail.com")</f>
        <v>severin.thiriot@7345070gmail.com</v>
      </c>
      <c r="J54" s="14" t="s">
        <v>325</v>
      </c>
      <c r="K54" s="14" t="s">
        <v>48</v>
      </c>
      <c r="L54" s="14" t="s">
        <v>27</v>
      </c>
      <c r="M54" s="14" t="s">
        <v>326</v>
      </c>
      <c r="N54" s="14"/>
      <c r="O54" s="30" t="s">
        <v>327</v>
      </c>
      <c r="P54" s="22" t="s">
        <v>328</v>
      </c>
      <c r="Q54" s="28" t="s">
        <v>329</v>
      </c>
      <c r="S54" s="26" t="s">
        <v>330</v>
      </c>
      <c r="T54" s="21" t="s">
        <v>331</v>
      </c>
      <c r="U54" s="0" t="s">
        <v>332</v>
      </c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</row>
    <row r="55" customFormat="false" ht="84" hidden="false" customHeight="true" outlineLevel="0" collapsed="false">
      <c r="A55" s="10" t="n">
        <v>6</v>
      </c>
      <c r="B55" s="11" t="s">
        <v>30</v>
      </c>
      <c r="C55" s="18" t="s">
        <v>44</v>
      </c>
      <c r="D55" s="10"/>
      <c r="E55" s="13"/>
      <c r="F55" s="11" t="s">
        <v>33</v>
      </c>
      <c r="G55" s="14" t="s">
        <v>333</v>
      </c>
      <c r="H55" s="14" t="s">
        <v>121</v>
      </c>
      <c r="I55" s="15" t="str">
        <f aca="false">CONCATENATE("severin.thiriot@",RANDBETWEEN(1,10000000),"gmail.com")</f>
        <v>severin.thiriot@3301592gmail.com</v>
      </c>
      <c r="J55" s="14" t="s">
        <v>334</v>
      </c>
      <c r="K55" s="14" t="s">
        <v>48</v>
      </c>
      <c r="L55" s="14" t="s">
        <v>27</v>
      </c>
      <c r="M55" s="14"/>
      <c r="N55" s="14"/>
      <c r="O55" s="30" t="s">
        <v>335</v>
      </c>
      <c r="S55" s="2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</row>
    <row r="56" customFormat="false" ht="84" hidden="false" customHeight="true" outlineLevel="0" collapsed="false">
      <c r="A56" s="10" t="n">
        <v>3</v>
      </c>
      <c r="B56" s="11" t="s">
        <v>30</v>
      </c>
      <c r="C56" s="18" t="s">
        <v>44</v>
      </c>
      <c r="D56" s="12" t="n">
        <v>42256</v>
      </c>
      <c r="E56" s="13"/>
      <c r="F56" s="11" t="s">
        <v>33</v>
      </c>
      <c r="G56" s="14" t="s">
        <v>336</v>
      </c>
      <c r="H56" s="14" t="s">
        <v>337</v>
      </c>
      <c r="I56" s="15" t="str">
        <f aca="false">CONCATENATE("severin.thiriot@",RANDBETWEEN(1,10000000),"gmail.com")</f>
        <v>severin.thiriot@9254600gmail.com</v>
      </c>
      <c r="J56" s="14" t="s">
        <v>338</v>
      </c>
      <c r="K56" s="14" t="s">
        <v>86</v>
      </c>
      <c r="L56" s="14" t="s">
        <v>86</v>
      </c>
      <c r="M56" s="14" t="s">
        <v>339</v>
      </c>
      <c r="N56" s="14"/>
      <c r="O56" s="16" t="s">
        <v>340</v>
      </c>
      <c r="S56" s="20" t="s">
        <v>341</v>
      </c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</row>
    <row r="57" customFormat="false" ht="84" hidden="false" customHeight="true" outlineLevel="0" collapsed="false">
      <c r="A57" s="10" t="n">
        <v>3</v>
      </c>
      <c r="B57" s="11" t="s">
        <v>30</v>
      </c>
      <c r="C57" s="18" t="s">
        <v>31</v>
      </c>
      <c r="D57" s="10"/>
      <c r="E57" s="19"/>
      <c r="F57" s="11" t="s">
        <v>22</v>
      </c>
      <c r="G57" s="14" t="s">
        <v>342</v>
      </c>
      <c r="H57" s="14" t="s">
        <v>343</v>
      </c>
      <c r="I57" s="15" t="str">
        <f aca="false">CONCATENATE("severin.thiriot@",RANDBETWEEN(1,10000000),"gmail.com")</f>
        <v>severin.thiriot@2886273gmail.com</v>
      </c>
      <c r="J57" s="14" t="s">
        <v>344</v>
      </c>
      <c r="K57" s="14" t="s">
        <v>280</v>
      </c>
      <c r="L57" s="14" t="s">
        <v>280</v>
      </c>
      <c r="M57" s="14" t="s">
        <v>345</v>
      </c>
      <c r="N57" s="14"/>
      <c r="O57" s="22" t="s">
        <v>346</v>
      </c>
      <c r="S57" s="26" t="s">
        <v>347</v>
      </c>
      <c r="T57" s="0" t="s">
        <v>348</v>
      </c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</row>
    <row r="58" customFormat="false" ht="84" hidden="false" customHeight="true" outlineLevel="0" collapsed="false">
      <c r="A58" s="10" t="n">
        <v>2</v>
      </c>
      <c r="B58" s="11" t="s">
        <v>30</v>
      </c>
      <c r="C58" s="18" t="s">
        <v>31</v>
      </c>
      <c r="D58" s="12" t="n">
        <v>42321</v>
      </c>
      <c r="E58" s="19" t="s">
        <v>164</v>
      </c>
      <c r="F58" s="11" t="s">
        <v>33</v>
      </c>
      <c r="G58" s="14" t="s">
        <v>349</v>
      </c>
      <c r="H58" s="14" t="s">
        <v>350</v>
      </c>
      <c r="I58" s="15" t="str">
        <f aca="false">CONCATENATE("severin.thiriot@",RANDBETWEEN(1,10000000),"gmail.com")</f>
        <v>severin.thiriot@4636671gmail.com</v>
      </c>
      <c r="J58" s="14" t="s">
        <v>351</v>
      </c>
      <c r="K58" s="14" t="s">
        <v>86</v>
      </c>
      <c r="L58" s="14" t="s">
        <v>86</v>
      </c>
      <c r="M58" s="14" t="s">
        <v>352</v>
      </c>
      <c r="N58" s="14"/>
      <c r="O58" s="16" t="s">
        <v>353</v>
      </c>
      <c r="S58" s="2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</row>
    <row r="59" customFormat="false" ht="84" hidden="false" customHeight="true" outlineLevel="0" collapsed="false">
      <c r="A59" s="10" t="n">
        <v>2</v>
      </c>
      <c r="B59" s="11" t="s">
        <v>30</v>
      </c>
      <c r="C59" s="18" t="s">
        <v>44</v>
      </c>
      <c r="D59" s="12" t="n">
        <v>42256</v>
      </c>
      <c r="E59" s="19" t="s">
        <v>164</v>
      </c>
      <c r="F59" s="11" t="s">
        <v>33</v>
      </c>
      <c r="G59" s="14" t="s">
        <v>354</v>
      </c>
      <c r="H59" s="14" t="s">
        <v>355</v>
      </c>
      <c r="I59" s="15" t="str">
        <f aca="false">CONCATENATE("severin.thiriot@",RANDBETWEEN(1,10000000),"gmail.com")</f>
        <v>severin.thiriot@1594105gmail.com</v>
      </c>
      <c r="J59" s="14" t="s">
        <v>356</v>
      </c>
      <c r="K59" s="14" t="s">
        <v>37</v>
      </c>
      <c r="L59" s="14" t="s">
        <v>37</v>
      </c>
      <c r="M59" s="14" t="s">
        <v>357</v>
      </c>
      <c r="N59" s="14"/>
      <c r="O59" s="16" t="s">
        <v>358</v>
      </c>
      <c r="S59" s="38" t="n">
        <v>778511984</v>
      </c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</row>
    <row r="60" customFormat="false" ht="84" hidden="false" customHeight="true" outlineLevel="0" collapsed="false">
      <c r="A60" s="10" t="n">
        <v>3</v>
      </c>
      <c r="B60" s="11" t="s">
        <v>30</v>
      </c>
      <c r="C60" s="18" t="s">
        <v>31</v>
      </c>
      <c r="D60" s="10"/>
      <c r="E60" s="13"/>
      <c r="F60" s="11" t="s">
        <v>359</v>
      </c>
      <c r="G60" s="14" t="s">
        <v>360</v>
      </c>
      <c r="H60" s="14" t="s">
        <v>361</v>
      </c>
      <c r="I60" s="15" t="str">
        <f aca="false">CONCATENATE("severin.thiriot@",RANDBETWEEN(1,10000000),"gmail.com")</f>
        <v>severin.thiriot@3825596gmail.com</v>
      </c>
      <c r="J60" s="14" t="s">
        <v>362</v>
      </c>
      <c r="K60" s="14" t="s">
        <v>86</v>
      </c>
      <c r="L60" s="14" t="s">
        <v>86</v>
      </c>
      <c r="M60" s="14" t="s">
        <v>363</v>
      </c>
      <c r="N60" s="14"/>
      <c r="O60" s="16" t="s">
        <v>364</v>
      </c>
      <c r="S60" s="26" t="s">
        <v>365</v>
      </c>
      <c r="T60" s="37" t="s">
        <v>366</v>
      </c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</row>
    <row r="61" customFormat="false" ht="153.75" hidden="false" customHeight="true" outlineLevel="0" collapsed="false">
      <c r="A61" s="10" t="n">
        <v>5</v>
      </c>
      <c r="B61" s="11" t="s">
        <v>30</v>
      </c>
      <c r="C61" s="18" t="s">
        <v>31</v>
      </c>
      <c r="D61" s="12" t="n">
        <v>42352</v>
      </c>
      <c r="E61" s="19" t="s">
        <v>367</v>
      </c>
      <c r="F61" s="11" t="s">
        <v>33</v>
      </c>
      <c r="G61" s="14" t="s">
        <v>368</v>
      </c>
      <c r="H61" s="14" t="s">
        <v>278</v>
      </c>
      <c r="I61" s="15" t="str">
        <f aca="false">CONCATENATE("severin.thiriot@",RANDBETWEEN(1,10000000),"gmail.com")</f>
        <v>severin.thiriot@2251056gmail.com</v>
      </c>
      <c r="J61" s="14" t="s">
        <v>369</v>
      </c>
      <c r="K61" s="14" t="s">
        <v>101</v>
      </c>
      <c r="L61" s="14" t="s">
        <v>101</v>
      </c>
      <c r="M61" s="14" t="s">
        <v>370</v>
      </c>
      <c r="N61" s="14"/>
      <c r="O61" s="16" t="s">
        <v>371</v>
      </c>
      <c r="P61" s="28" t="s">
        <v>372</v>
      </c>
      <c r="S61" s="35" t="s">
        <v>373</v>
      </c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</row>
    <row r="62" customFormat="false" ht="84" hidden="false" customHeight="true" outlineLevel="0" collapsed="false">
      <c r="A62" s="10" t="n">
        <v>2</v>
      </c>
      <c r="B62" s="11" t="s">
        <v>30</v>
      </c>
      <c r="C62" s="18" t="s">
        <v>31</v>
      </c>
      <c r="D62" s="12" t="n">
        <v>42250</v>
      </c>
      <c r="E62" s="19" t="s">
        <v>164</v>
      </c>
      <c r="F62" s="11" t="s">
        <v>249</v>
      </c>
      <c r="G62" s="14" t="s">
        <v>374</v>
      </c>
      <c r="H62" s="14" t="s">
        <v>375</v>
      </c>
      <c r="I62" s="15" t="str">
        <f aca="false">CONCATENATE("severin.thiriot@",RANDBETWEEN(1,10000000),"gmail.com")</f>
        <v>severin.thiriot@873206gmail.com</v>
      </c>
      <c r="J62" s="14" t="s">
        <v>376</v>
      </c>
      <c r="K62" s="14" t="s">
        <v>101</v>
      </c>
      <c r="L62" s="14" t="s">
        <v>101</v>
      </c>
      <c r="M62" s="14" t="s">
        <v>377</v>
      </c>
      <c r="N62" s="14"/>
      <c r="O62" s="15" t="s">
        <v>378</v>
      </c>
      <c r="S62" s="2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</row>
    <row r="63" customFormat="false" ht="84" hidden="false" customHeight="true" outlineLevel="0" collapsed="false">
      <c r="A63" s="10" t="n">
        <v>2</v>
      </c>
      <c r="B63" s="11" t="s">
        <v>30</v>
      </c>
      <c r="C63" s="18" t="s">
        <v>74</v>
      </c>
      <c r="D63" s="12" t="n">
        <v>42284</v>
      </c>
      <c r="E63" s="19" t="s">
        <v>216</v>
      </c>
      <c r="F63" s="11" t="s">
        <v>22</v>
      </c>
      <c r="G63" s="14" t="s">
        <v>379</v>
      </c>
      <c r="H63" s="14" t="s">
        <v>263</v>
      </c>
      <c r="I63" s="15" t="str">
        <f aca="false">CONCATENATE("severin.thiriot@",RANDBETWEEN(1,10000000),"gmail.com")</f>
        <v>severin.thiriot@5995629gmail.com</v>
      </c>
      <c r="J63" s="14" t="s">
        <v>380</v>
      </c>
      <c r="K63" s="14" t="s">
        <v>381</v>
      </c>
      <c r="L63" s="14" t="s">
        <v>382</v>
      </c>
      <c r="M63" s="14" t="s">
        <v>383</v>
      </c>
      <c r="N63" s="14"/>
      <c r="O63" s="28" t="s">
        <v>384</v>
      </c>
      <c r="S63" s="20" t="s">
        <v>385</v>
      </c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</row>
    <row r="64" customFormat="false" ht="84" hidden="false" customHeight="true" outlineLevel="0" collapsed="false">
      <c r="A64" s="10" t="n">
        <v>3</v>
      </c>
      <c r="B64" s="11" t="s">
        <v>30</v>
      </c>
      <c r="C64" s="18" t="s">
        <v>74</v>
      </c>
      <c r="D64" s="12" t="n">
        <v>42352</v>
      </c>
      <c r="E64" s="19" t="s">
        <v>32</v>
      </c>
      <c r="F64" s="11" t="s">
        <v>386</v>
      </c>
      <c r="G64" s="14" t="s">
        <v>387</v>
      </c>
      <c r="H64" s="14" t="s">
        <v>388</v>
      </c>
      <c r="I64" s="15" t="str">
        <f aca="false">CONCATENATE("severin.thiriot@",RANDBETWEEN(1,10000000),"gmail.com")</f>
        <v>severin.thiriot@68085gmail.com</v>
      </c>
      <c r="J64" s="14" t="s">
        <v>389</v>
      </c>
      <c r="K64" s="14" t="s">
        <v>390</v>
      </c>
      <c r="L64" s="14" t="s">
        <v>391</v>
      </c>
      <c r="M64" s="14" t="s">
        <v>392</v>
      </c>
      <c r="N64" s="14"/>
      <c r="O64" s="39" t="s">
        <v>393</v>
      </c>
      <c r="S64" s="26" t="s">
        <v>394</v>
      </c>
      <c r="T64" s="0" t="s">
        <v>395</v>
      </c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</row>
    <row r="65" customFormat="false" ht="123.75" hidden="false" customHeight="true" outlineLevel="0" collapsed="false">
      <c r="A65" s="10" t="n">
        <v>3</v>
      </c>
      <c r="B65" s="11" t="s">
        <v>30</v>
      </c>
      <c r="C65" s="18" t="s">
        <v>44</v>
      </c>
      <c r="D65" s="12" t="n">
        <v>42152</v>
      </c>
      <c r="E65" s="19" t="s">
        <v>32</v>
      </c>
      <c r="F65" s="11" t="s">
        <v>22</v>
      </c>
      <c r="G65" s="14" t="s">
        <v>396</v>
      </c>
      <c r="H65" s="14" t="s">
        <v>397</v>
      </c>
      <c r="I65" s="15" t="str">
        <f aca="false">CONCATENATE("severin.thiriot@",RANDBETWEEN(1,10000000),"gmail.com")</f>
        <v>severin.thiriot@7583996gmail.com</v>
      </c>
      <c r="J65" s="14" t="s">
        <v>398</v>
      </c>
      <c r="K65" s="14" t="s">
        <v>280</v>
      </c>
      <c r="L65" s="14" t="s">
        <v>280</v>
      </c>
      <c r="M65" s="14" t="s">
        <v>399</v>
      </c>
      <c r="N65" s="14"/>
      <c r="O65" s="22" t="s">
        <v>400</v>
      </c>
      <c r="P65" s="16" t="s">
        <v>401</v>
      </c>
      <c r="S65" s="26" t="s">
        <v>402</v>
      </c>
      <c r="T65" s="40" t="s">
        <v>403</v>
      </c>
      <c r="U65" s="21" t="s">
        <v>404</v>
      </c>
      <c r="V65" s="0" t="s">
        <v>405</v>
      </c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</row>
    <row r="66" customFormat="false" ht="84" hidden="false" customHeight="true" outlineLevel="0" collapsed="false">
      <c r="A66" s="10" t="n">
        <v>2</v>
      </c>
      <c r="B66" s="11" t="s">
        <v>30</v>
      </c>
      <c r="C66" s="18" t="s">
        <v>44</v>
      </c>
      <c r="D66" s="12" t="n">
        <v>42153</v>
      </c>
      <c r="E66" s="19" t="s">
        <v>32</v>
      </c>
      <c r="F66" s="11" t="s">
        <v>22</v>
      </c>
      <c r="G66" s="14" t="s">
        <v>323</v>
      </c>
      <c r="H66" s="14" t="s">
        <v>406</v>
      </c>
      <c r="I66" s="15" t="str">
        <f aca="false">CONCATENATE("severin.thiriot@",RANDBETWEEN(1,10000000),"gmail.com")</f>
        <v>severin.thiriot@1227161gmail.com</v>
      </c>
      <c r="J66" s="14" t="s">
        <v>407</v>
      </c>
      <c r="K66" s="14" t="s">
        <v>390</v>
      </c>
      <c r="L66" s="14" t="s">
        <v>391</v>
      </c>
      <c r="M66" s="14" t="s">
        <v>408</v>
      </c>
      <c r="N66" s="14"/>
      <c r="O66" s="22" t="s">
        <v>409</v>
      </c>
      <c r="P66" s="22"/>
      <c r="Q66" s="16" t="s">
        <v>410</v>
      </c>
      <c r="S66" s="26" t="s">
        <v>411</v>
      </c>
      <c r="T66" s="40" t="s">
        <v>412</v>
      </c>
      <c r="U66" s="0" t="s">
        <v>413</v>
      </c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</row>
    <row r="67" customFormat="false" ht="13.1" hidden="false" customHeight="false" outlineLevel="0" collapsed="false">
      <c r="A67" s="13" t="n">
        <v>6</v>
      </c>
      <c r="B67" s="19" t="s">
        <v>414</v>
      </c>
      <c r="C67" s="18" t="s">
        <v>31</v>
      </c>
      <c r="D67" s="41" t="n">
        <v>42313</v>
      </c>
      <c r="E67" s="13"/>
      <c r="F67" s="42" t="s">
        <v>22</v>
      </c>
      <c r="G67" s="43" t="s">
        <v>415</v>
      </c>
      <c r="H67" s="43" t="s">
        <v>416</v>
      </c>
      <c r="I67" s="15" t="str">
        <f aca="false">CONCATENATE("severin.thiriot@",RANDBETWEEN(1,10000000),"gmail.com")</f>
        <v>severin.thiriot@5757906gmail.com</v>
      </c>
      <c r="J67" s="44" t="s">
        <v>417</v>
      </c>
      <c r="K67" s="44" t="s">
        <v>418</v>
      </c>
      <c r="L67" s="43" t="s">
        <v>419</v>
      </c>
      <c r="M67" s="43" t="s">
        <v>420</v>
      </c>
      <c r="N67" s="45"/>
      <c r="O67" s="46" t="s">
        <v>421</v>
      </c>
      <c r="P67" s="45"/>
      <c r="Q67" s="45"/>
      <c r="R67" s="45"/>
      <c r="S67" s="45" t="s">
        <v>422</v>
      </c>
      <c r="T67" s="45"/>
      <c r="U67" s="45"/>
      <c r="V67" s="45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</row>
    <row r="68" customFormat="false" ht="13.1" hidden="false" customHeight="false" outlineLevel="0" collapsed="false">
      <c r="A68" s="13" t="n">
        <v>3</v>
      </c>
      <c r="B68" s="19" t="s">
        <v>414</v>
      </c>
      <c r="C68" s="18" t="s">
        <v>31</v>
      </c>
      <c r="D68" s="41" t="n">
        <v>42313</v>
      </c>
      <c r="E68" s="13"/>
      <c r="F68" s="42" t="s">
        <v>22</v>
      </c>
      <c r="G68" s="43" t="s">
        <v>423</v>
      </c>
      <c r="H68" s="43" t="s">
        <v>84</v>
      </c>
      <c r="I68" s="15" t="str">
        <f aca="false">CONCATENATE("severin.thiriot@",RANDBETWEEN(1,10000000),"gmail.com")</f>
        <v>severin.thiriot@8695697gmail.com</v>
      </c>
      <c r="J68" s="44" t="s">
        <v>417</v>
      </c>
      <c r="K68" s="43" t="s">
        <v>424</v>
      </c>
      <c r="L68" s="43" t="s">
        <v>424</v>
      </c>
      <c r="M68" s="43" t="s">
        <v>425</v>
      </c>
      <c r="N68" s="45"/>
      <c r="O68" s="46" t="s">
        <v>426</v>
      </c>
      <c r="P68" s="45"/>
      <c r="Q68" s="45"/>
      <c r="R68" s="45"/>
      <c r="S68" s="45" t="s">
        <v>427</v>
      </c>
      <c r="T68" s="45"/>
      <c r="U68" s="45"/>
      <c r="V68" s="45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</row>
    <row r="69" customFormat="false" ht="24.35" hidden="false" customHeight="false" outlineLevel="0" collapsed="false">
      <c r="A69" s="13" t="n">
        <v>4</v>
      </c>
      <c r="B69" s="19" t="s">
        <v>414</v>
      </c>
      <c r="C69" s="18" t="s">
        <v>31</v>
      </c>
      <c r="D69" s="41" t="n">
        <v>42313</v>
      </c>
      <c r="E69" s="13"/>
      <c r="F69" s="19" t="s">
        <v>22</v>
      </c>
      <c r="G69" s="43" t="s">
        <v>428</v>
      </c>
      <c r="H69" s="43" t="s">
        <v>429</v>
      </c>
      <c r="I69" s="15" t="str">
        <f aca="false">CONCATENATE("severin.thiriot@",RANDBETWEEN(1,10000000),"gmail.com")</f>
        <v>severin.thiriot@8238067gmail.com</v>
      </c>
      <c r="J69" s="43" t="s">
        <v>430</v>
      </c>
      <c r="K69" s="43" t="s">
        <v>431</v>
      </c>
      <c r="L69" s="43" t="s">
        <v>424</v>
      </c>
      <c r="M69" s="43" t="s">
        <v>432</v>
      </c>
      <c r="N69" s="45"/>
      <c r="O69" s="47" t="s">
        <v>433</v>
      </c>
      <c r="P69" s="45"/>
      <c r="Q69" s="45"/>
      <c r="R69" s="45"/>
      <c r="S69" s="45" t="s">
        <v>434</v>
      </c>
      <c r="T69" s="45"/>
      <c r="U69" s="45"/>
      <c r="V69" s="45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</row>
    <row r="70" customFormat="false" ht="40.5" hidden="false" customHeight="true" outlineLevel="0" collapsed="false">
      <c r="A70" s="48" t="n">
        <v>3</v>
      </c>
      <c r="B70" s="19" t="s">
        <v>414</v>
      </c>
      <c r="C70" s="18" t="s">
        <v>31</v>
      </c>
      <c r="D70" s="41" t="n">
        <v>42331</v>
      </c>
      <c r="E70" s="13" t="s">
        <v>164</v>
      </c>
      <c r="F70" s="19" t="s">
        <v>22</v>
      </c>
      <c r="G70" s="43" t="s">
        <v>435</v>
      </c>
      <c r="H70" s="43" t="s">
        <v>245</v>
      </c>
      <c r="I70" s="15" t="str">
        <f aca="false">CONCATENATE("severin.thiriot@",RANDBETWEEN(1,10000000),"gmail.com")</f>
        <v>severin.thiriot@956184gmail.com</v>
      </c>
      <c r="J70" s="43" t="s">
        <v>436</v>
      </c>
      <c r="K70" s="43" t="s">
        <v>437</v>
      </c>
      <c r="L70" s="43" t="s">
        <v>437</v>
      </c>
      <c r="M70" s="14" t="s">
        <v>438</v>
      </c>
      <c r="N70" s="45"/>
      <c r="O70" s="47" t="s">
        <v>439</v>
      </c>
      <c r="P70" s="45"/>
      <c r="Q70" s="45"/>
      <c r="R70" s="45"/>
      <c r="S70" s="47" t="s">
        <v>440</v>
      </c>
      <c r="T70" s="45" t="s">
        <v>441</v>
      </c>
      <c r="U70" s="45"/>
      <c r="V70" s="45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</row>
    <row r="71" s="45" customFormat="true" ht="13.1" hidden="false" customHeight="false" outlineLevel="0" collapsed="false">
      <c r="A71" s="45" t="n">
        <v>2</v>
      </c>
      <c r="C71" s="18" t="s">
        <v>31</v>
      </c>
      <c r="E71" s="45" t="s">
        <v>442</v>
      </c>
      <c r="F71" s="45" t="s">
        <v>443</v>
      </c>
      <c r="G71" s="45" t="s">
        <v>444</v>
      </c>
      <c r="H71" s="45" t="s">
        <v>445</v>
      </c>
      <c r="I71" s="15" t="str">
        <f aca="false">CONCATENATE("severin.thiriot@",RANDBETWEEN(1,10000000),"gmail.com")</f>
        <v>severin.thiriot@6198617gmail.com</v>
      </c>
      <c r="J71" s="44" t="s">
        <v>446</v>
      </c>
      <c r="K71" s="44" t="s">
        <v>101</v>
      </c>
      <c r="L71" s="44"/>
      <c r="M71" s="44"/>
      <c r="N71" s="44"/>
      <c r="O71" s="45" t="s">
        <v>447</v>
      </c>
      <c r="S71" s="49" t="s">
        <v>448</v>
      </c>
    </row>
    <row r="72" customFormat="false" ht="13.1" hidden="false" customHeight="false" outlineLevel="0" collapsed="false">
      <c r="A72" s="45" t="n">
        <v>3</v>
      </c>
      <c r="B72" s="45"/>
      <c r="C72" s="18" t="s">
        <v>31</v>
      </c>
      <c r="D72" s="45"/>
      <c r="E72" s="45" t="s">
        <v>449</v>
      </c>
      <c r="F72" s="45" t="s">
        <v>443</v>
      </c>
      <c r="G72" s="45" t="s">
        <v>450</v>
      </c>
      <c r="H72" s="45" t="s">
        <v>451</v>
      </c>
      <c r="I72" s="15" t="str">
        <f aca="false">CONCATENATE("severin.thiriot@",RANDBETWEEN(1,10000000),"gmail.com")</f>
        <v>severin.thiriot@8471694gmail.com</v>
      </c>
      <c r="J72" s="44" t="s">
        <v>452</v>
      </c>
      <c r="K72" s="44" t="s">
        <v>453</v>
      </c>
      <c r="L72" s="44" t="s">
        <v>453</v>
      </c>
      <c r="M72" s="44"/>
      <c r="N72" s="44"/>
      <c r="O72" s="45" t="s">
        <v>454</v>
      </c>
      <c r="P72" s="45"/>
      <c r="Q72" s="45"/>
      <c r="R72" s="45"/>
      <c r="S72" s="49" t="s">
        <v>455</v>
      </c>
      <c r="T72" s="49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</row>
    <row r="73" customFormat="false" ht="13.1" hidden="false" customHeight="false" outlineLevel="0" collapsed="false">
      <c r="A73" s="45" t="n">
        <v>2</v>
      </c>
      <c r="B73" s="45"/>
      <c r="C73" s="18" t="s">
        <v>31</v>
      </c>
      <c r="D73" s="45"/>
      <c r="E73" s="45" t="s">
        <v>442</v>
      </c>
      <c r="F73" s="45" t="s">
        <v>443</v>
      </c>
      <c r="G73" s="45" t="s">
        <v>456</v>
      </c>
      <c r="H73" s="45" t="s">
        <v>457</v>
      </c>
      <c r="I73" s="15" t="str">
        <f aca="false">CONCATENATE("severin.thiriot@",RANDBETWEEN(1,10000000),"gmail.com")</f>
        <v>severin.thiriot@8322739gmail.com</v>
      </c>
      <c r="J73" s="44" t="s">
        <v>458</v>
      </c>
      <c r="K73" s="44" t="s">
        <v>101</v>
      </c>
      <c r="M73" s="44"/>
      <c r="N73" s="44"/>
      <c r="O73" s="45" t="s">
        <v>459</v>
      </c>
      <c r="S73" s="49" t="s">
        <v>460</v>
      </c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</row>
    <row r="74" customFormat="false" ht="84" hidden="false" customHeight="true" outlineLevel="0" collapsed="false">
      <c r="A74" s="10"/>
      <c r="B74" s="11" t="s">
        <v>21</v>
      </c>
      <c r="C74" s="12"/>
      <c r="D74" s="10"/>
      <c r="E74" s="13"/>
      <c r="F74" s="11" t="s">
        <v>22</v>
      </c>
      <c r="G74" s="14" t="s">
        <v>23</v>
      </c>
      <c r="H74" s="14" t="s">
        <v>24</v>
      </c>
      <c r="I74" s="15" t="str">
        <f aca="false">CONCATENATE("severin.thiriot@",RANDBETWEEN(1,10000000),"gmail.com")</f>
        <v>severin.thiriot@4815269gmail.com</v>
      </c>
      <c r="J74" s="14" t="s">
        <v>25</v>
      </c>
      <c r="K74" s="14" t="s">
        <v>26</v>
      </c>
      <c r="L74" s="14" t="s">
        <v>27</v>
      </c>
      <c r="M74" s="14"/>
      <c r="N74" s="14"/>
      <c r="O74" s="16" t="s">
        <v>28</v>
      </c>
      <c r="S74" s="17" t="s">
        <v>29</v>
      </c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</row>
    <row r="75" customFormat="false" ht="84" hidden="false" customHeight="true" outlineLevel="0" collapsed="false">
      <c r="A75" s="10" t="n">
        <v>1</v>
      </c>
      <c r="B75" s="11" t="s">
        <v>30</v>
      </c>
      <c r="C75" s="18" t="s">
        <v>31</v>
      </c>
      <c r="D75" s="10"/>
      <c r="E75" s="19" t="s">
        <v>32</v>
      </c>
      <c r="F75" s="11" t="s">
        <v>33</v>
      </c>
      <c r="G75" s="14" t="s">
        <v>34</v>
      </c>
      <c r="H75" s="14" t="s">
        <v>35</v>
      </c>
      <c r="I75" s="15" t="str">
        <f aca="false">CONCATENATE("severin.thiriot@",RANDBETWEEN(1,10000000),"gmail.com")</f>
        <v>severin.thiriot@3116611gmail.com</v>
      </c>
      <c r="J75" s="14" t="s">
        <v>36</v>
      </c>
      <c r="K75" s="14" t="s">
        <v>37</v>
      </c>
      <c r="L75" s="14" t="s">
        <v>37</v>
      </c>
      <c r="M75" s="14"/>
      <c r="N75" s="14"/>
      <c r="O75" s="16" t="s">
        <v>38</v>
      </c>
      <c r="S75" s="17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</row>
    <row r="76" customFormat="false" ht="84" hidden="false" customHeight="true" outlineLevel="0" collapsed="false">
      <c r="A76" s="10" t="n">
        <v>5</v>
      </c>
      <c r="B76" s="11" t="s">
        <v>30</v>
      </c>
      <c r="C76" s="18" t="s">
        <v>31</v>
      </c>
      <c r="D76" s="10"/>
      <c r="E76" s="13"/>
      <c r="F76" s="11" t="s">
        <v>33</v>
      </c>
      <c r="G76" s="14" t="s">
        <v>39</v>
      </c>
      <c r="H76" s="14" t="s">
        <v>40</v>
      </c>
      <c r="I76" s="15" t="str">
        <f aca="false">CONCATENATE("severin.thiriot@",RANDBETWEEN(1,10000000),"gmail.com")</f>
        <v>severin.thiriot@6320301gmail.com</v>
      </c>
      <c r="J76" s="14" t="s">
        <v>41</v>
      </c>
      <c r="K76" s="14" t="s">
        <v>42</v>
      </c>
      <c r="L76" s="14" t="s">
        <v>42</v>
      </c>
      <c r="M76" s="14"/>
      <c r="N76" s="14"/>
      <c r="O76" s="16" t="s">
        <v>43</v>
      </c>
      <c r="S76" s="2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</row>
    <row r="77" customFormat="false" ht="84" hidden="false" customHeight="true" outlineLevel="0" collapsed="false">
      <c r="A77" s="10" t="n">
        <v>2</v>
      </c>
      <c r="B77" s="11" t="s">
        <v>30</v>
      </c>
      <c r="C77" s="18" t="s">
        <v>44</v>
      </c>
      <c r="D77" s="10"/>
      <c r="E77" s="19" t="s">
        <v>32</v>
      </c>
      <c r="F77" s="11" t="s">
        <v>22</v>
      </c>
      <c r="G77" s="14" t="s">
        <v>45</v>
      </c>
      <c r="H77" s="14" t="s">
        <v>46</v>
      </c>
      <c r="I77" s="15" t="str">
        <f aca="false">CONCATENATE("severin.thiriot@",RANDBETWEEN(1,10000000),"gmail.com")</f>
        <v>severin.thiriot@8576260gmail.com</v>
      </c>
      <c r="J77" s="14" t="s">
        <v>47</v>
      </c>
      <c r="K77" s="14" t="s">
        <v>48</v>
      </c>
      <c r="L77" s="14" t="s">
        <v>27</v>
      </c>
      <c r="M77" s="14"/>
      <c r="N77" s="14"/>
      <c r="O77" s="16" t="s">
        <v>49</v>
      </c>
      <c r="S77" s="2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</row>
    <row r="78" customFormat="false" ht="84" hidden="false" customHeight="true" outlineLevel="0" collapsed="false">
      <c r="A78" s="10" t="n">
        <v>2</v>
      </c>
      <c r="B78" s="11" t="s">
        <v>30</v>
      </c>
      <c r="C78" s="18" t="s">
        <v>44</v>
      </c>
      <c r="D78" s="10"/>
      <c r="E78" s="19" t="s">
        <v>32</v>
      </c>
      <c r="F78" s="11" t="s">
        <v>22</v>
      </c>
      <c r="G78" s="14" t="s">
        <v>50</v>
      </c>
      <c r="H78" s="14" t="s">
        <v>51</v>
      </c>
      <c r="I78" s="15" t="str">
        <f aca="false">CONCATENATE("severin.thiriot@",RANDBETWEEN(1,10000000),"gmail.com")</f>
        <v>severin.thiriot@4966939gmail.com</v>
      </c>
      <c r="J78" s="14" t="s">
        <v>47</v>
      </c>
      <c r="K78" s="14" t="s">
        <v>48</v>
      </c>
      <c r="L78" s="14" t="s">
        <v>27</v>
      </c>
      <c r="M78" s="14"/>
      <c r="N78" s="14"/>
      <c r="O78" s="16" t="s">
        <v>52</v>
      </c>
      <c r="S78" s="17" t="s">
        <v>53</v>
      </c>
      <c r="T78" s="21" t="s">
        <v>54</v>
      </c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</row>
    <row r="79" customFormat="false" ht="84" hidden="false" customHeight="true" outlineLevel="0" collapsed="false">
      <c r="A79" s="10" t="n">
        <v>2</v>
      </c>
      <c r="B79" s="11" t="s">
        <v>30</v>
      </c>
      <c r="C79" s="18" t="s">
        <v>44</v>
      </c>
      <c r="D79" s="10"/>
      <c r="E79" s="19" t="s">
        <v>32</v>
      </c>
      <c r="F79" s="11" t="s">
        <v>33</v>
      </c>
      <c r="G79" s="14" t="s">
        <v>55</v>
      </c>
      <c r="H79" s="14" t="s">
        <v>56</v>
      </c>
      <c r="I79" s="15" t="str">
        <f aca="false">CONCATENATE("severin.thiriot@",RANDBETWEEN(1,10000000),"gmail.com")</f>
        <v>severin.thiriot@4450065gmail.com</v>
      </c>
      <c r="J79" s="14" t="s">
        <v>57</v>
      </c>
      <c r="K79" s="14"/>
      <c r="L79" s="14"/>
      <c r="M79" s="14"/>
      <c r="N79" s="14"/>
      <c r="O79" s="22" t="s">
        <v>58</v>
      </c>
      <c r="S79" s="20" t="s">
        <v>59</v>
      </c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</row>
    <row r="80" customFormat="false" ht="84" hidden="false" customHeight="true" outlineLevel="0" collapsed="false">
      <c r="A80" s="10" t="n">
        <v>2</v>
      </c>
      <c r="B80" s="11" t="s">
        <v>30</v>
      </c>
      <c r="C80" s="12" t="s">
        <v>31</v>
      </c>
      <c r="D80" s="23" t="n">
        <v>42278</v>
      </c>
      <c r="E80" s="13" t="s">
        <v>32</v>
      </c>
      <c r="F80" s="11" t="s">
        <v>22</v>
      </c>
      <c r="G80" s="24" t="s">
        <v>60</v>
      </c>
      <c r="H80" s="24" t="s">
        <v>61</v>
      </c>
      <c r="I80" s="15" t="str">
        <f aca="false">CONCATENATE("severin.thiriot@",RANDBETWEEN(1,10000000),"gmail.com")</f>
        <v>severin.thiriot@2736507gmail.com</v>
      </c>
      <c r="J80" s="14" t="s">
        <v>62</v>
      </c>
      <c r="K80" s="14" t="s">
        <v>63</v>
      </c>
      <c r="L80" s="14" t="s">
        <v>63</v>
      </c>
      <c r="M80" s="14" t="s">
        <v>64</v>
      </c>
      <c r="N80" s="14"/>
      <c r="O80" s="25" t="s">
        <v>65</v>
      </c>
      <c r="S80" s="26" t="s">
        <v>66</v>
      </c>
      <c r="T80" s="0" t="s">
        <v>67</v>
      </c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</row>
    <row r="81" customFormat="false" ht="84" hidden="false" customHeight="true" outlineLevel="0" collapsed="false">
      <c r="A81" s="10" t="n">
        <v>3</v>
      </c>
      <c r="B81" s="11" t="s">
        <v>30</v>
      </c>
      <c r="C81" s="12" t="s">
        <v>44</v>
      </c>
      <c r="D81" s="10"/>
      <c r="E81" s="13" t="s">
        <v>32</v>
      </c>
      <c r="F81" s="11" t="s">
        <v>22</v>
      </c>
      <c r="G81" s="14" t="s">
        <v>68</v>
      </c>
      <c r="H81" s="14" t="s">
        <v>69</v>
      </c>
      <c r="I81" s="15" t="str">
        <f aca="false">CONCATENATE("severin.thiriot@",RANDBETWEEN(1,10000000),"gmail.com")</f>
        <v>severin.thiriot@721676gmail.com</v>
      </c>
      <c r="J81" s="14" t="s">
        <v>70</v>
      </c>
      <c r="K81" s="14" t="s">
        <v>71</v>
      </c>
      <c r="L81" s="14" t="s">
        <v>71</v>
      </c>
      <c r="M81" s="14" t="s">
        <v>72</v>
      </c>
      <c r="N81" s="14"/>
      <c r="O81" s="16" t="s">
        <v>73</v>
      </c>
      <c r="S81" s="2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</row>
    <row r="82" customFormat="false" ht="84" hidden="false" customHeight="true" outlineLevel="0" collapsed="false">
      <c r="A82" s="10" t="n">
        <v>2</v>
      </c>
      <c r="B82" s="11" t="s">
        <v>30</v>
      </c>
      <c r="C82" s="18" t="s">
        <v>74</v>
      </c>
      <c r="D82" s="23" t="n">
        <v>42352</v>
      </c>
      <c r="E82" s="19" t="s">
        <v>32</v>
      </c>
      <c r="F82" s="11" t="s">
        <v>22</v>
      </c>
      <c r="G82" s="14" t="s">
        <v>75</v>
      </c>
      <c r="H82" s="14" t="s">
        <v>76</v>
      </c>
      <c r="I82" s="15" t="str">
        <f aca="false">CONCATENATE("severin.thiriot@",RANDBETWEEN(1,10000000),"gmail.com")</f>
        <v>severin.thiriot@6681001gmail.com</v>
      </c>
      <c r="J82" s="27" t="s">
        <v>77</v>
      </c>
      <c r="K82" s="14" t="s">
        <v>78</v>
      </c>
      <c r="L82" s="14" t="s">
        <v>78</v>
      </c>
      <c r="M82" s="14" t="s">
        <v>79</v>
      </c>
      <c r="N82" s="14"/>
      <c r="O82" s="28" t="s">
        <v>80</v>
      </c>
      <c r="P82" s="16"/>
      <c r="S82" s="26" t="s">
        <v>81</v>
      </c>
      <c r="T82" s="0" t="s">
        <v>82</v>
      </c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</row>
    <row r="83" customFormat="false" ht="84" hidden="false" customHeight="true" outlineLevel="0" collapsed="false">
      <c r="A83" s="10" t="n">
        <v>2</v>
      </c>
      <c r="B83" s="11" t="s">
        <v>30</v>
      </c>
      <c r="C83" s="18" t="s">
        <v>31</v>
      </c>
      <c r="D83" s="23" t="n">
        <v>42278</v>
      </c>
      <c r="E83" s="19" t="s">
        <v>32</v>
      </c>
      <c r="F83" s="11" t="s">
        <v>22</v>
      </c>
      <c r="G83" s="14" t="s">
        <v>83</v>
      </c>
      <c r="H83" s="14" t="s">
        <v>84</v>
      </c>
      <c r="I83" s="15" t="str">
        <f aca="false">CONCATENATE("severin.thiriot@",RANDBETWEEN(1,10000000),"gmail.com")</f>
        <v>severin.thiriot@2037715gmail.com</v>
      </c>
      <c r="J83" s="27" t="s">
        <v>85</v>
      </c>
      <c r="K83" s="14" t="s">
        <v>86</v>
      </c>
      <c r="L83" s="14" t="s">
        <v>86</v>
      </c>
      <c r="M83" s="14" t="s">
        <v>87</v>
      </c>
      <c r="N83" s="14"/>
      <c r="O83" s="28" t="s">
        <v>88</v>
      </c>
      <c r="P83" s="16"/>
      <c r="S83" s="26" t="s">
        <v>89</v>
      </c>
      <c r="T83" s="21" t="s">
        <v>90</v>
      </c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</row>
    <row r="84" customFormat="false" ht="84" hidden="false" customHeight="true" outlineLevel="0" collapsed="false">
      <c r="A84" s="10" t="n">
        <v>3</v>
      </c>
      <c r="B84" s="11" t="s">
        <v>30</v>
      </c>
      <c r="C84" s="18" t="s">
        <v>74</v>
      </c>
      <c r="D84" s="23" t="n">
        <v>42248</v>
      </c>
      <c r="E84" s="19" t="s">
        <v>32</v>
      </c>
      <c r="F84" s="11" t="s">
        <v>22</v>
      </c>
      <c r="G84" s="14" t="s">
        <v>91</v>
      </c>
      <c r="H84" s="14" t="s">
        <v>92</v>
      </c>
      <c r="I84" s="15" t="str">
        <f aca="false">CONCATENATE("severin.thiriot@",RANDBETWEEN(1,10000000),"gmail.com")</f>
        <v>severin.thiriot@8054097gmail.com</v>
      </c>
      <c r="J84" s="27"/>
      <c r="K84" s="14" t="s">
        <v>93</v>
      </c>
      <c r="L84" s="14" t="s">
        <v>94</v>
      </c>
      <c r="M84" s="14" t="s">
        <v>95</v>
      </c>
      <c r="N84" s="14"/>
      <c r="O84" s="25" t="s">
        <v>96</v>
      </c>
      <c r="P84" s="16"/>
      <c r="S84" s="29" t="s">
        <v>97</v>
      </c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</row>
    <row r="85" customFormat="false" ht="84" hidden="false" customHeight="true" outlineLevel="0" collapsed="false">
      <c r="A85" s="10" t="n">
        <v>1</v>
      </c>
      <c r="B85" s="11" t="s">
        <v>30</v>
      </c>
      <c r="C85" s="18" t="s">
        <v>44</v>
      </c>
      <c r="D85" s="23" t="n">
        <v>42335</v>
      </c>
      <c r="E85" s="19" t="s">
        <v>32</v>
      </c>
      <c r="F85" s="11" t="s">
        <v>33</v>
      </c>
      <c r="G85" s="14" t="s">
        <v>98</v>
      </c>
      <c r="H85" s="14" t="s">
        <v>99</v>
      </c>
      <c r="I85" s="15" t="str">
        <f aca="false">CONCATENATE("severin.thiriot@",RANDBETWEEN(1,10000000),"gmail.com")</f>
        <v>severin.thiriot@8140617gmail.com</v>
      </c>
      <c r="J85" s="27" t="s">
        <v>100</v>
      </c>
      <c r="K85" s="14" t="s">
        <v>101</v>
      </c>
      <c r="L85" s="14" t="s">
        <v>101</v>
      </c>
      <c r="M85" s="14" t="s">
        <v>102</v>
      </c>
      <c r="N85" s="14"/>
      <c r="O85" s="30" t="s">
        <v>103</v>
      </c>
      <c r="P85" s="16" t="s">
        <v>104</v>
      </c>
      <c r="S85" s="29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</row>
    <row r="86" customFormat="false" ht="84" hidden="false" customHeight="true" outlineLevel="0" collapsed="false">
      <c r="A86" s="10" t="n">
        <v>3</v>
      </c>
      <c r="B86" s="11" t="s">
        <v>30</v>
      </c>
      <c r="C86" s="18" t="s">
        <v>44</v>
      </c>
      <c r="D86" s="23" t="n">
        <v>42248</v>
      </c>
      <c r="E86" s="19" t="s">
        <v>32</v>
      </c>
      <c r="F86" s="11" t="s">
        <v>22</v>
      </c>
      <c r="G86" s="14" t="s">
        <v>105</v>
      </c>
      <c r="H86" s="14" t="s">
        <v>106</v>
      </c>
      <c r="I86" s="15" t="str">
        <f aca="false">CONCATENATE("severin.thiriot@",RANDBETWEEN(1,10000000),"gmail.com")</f>
        <v>severin.thiriot@5964138gmail.com</v>
      </c>
      <c r="J86" s="31" t="s">
        <v>107</v>
      </c>
      <c r="K86" s="14" t="s">
        <v>108</v>
      </c>
      <c r="L86" s="14" t="s">
        <v>108</v>
      </c>
      <c r="M86" s="14" t="s">
        <v>109</v>
      </c>
      <c r="N86" s="14"/>
      <c r="O86" s="16" t="s">
        <v>110</v>
      </c>
      <c r="P86" s="16"/>
      <c r="S86" s="32" t="s">
        <v>111</v>
      </c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</row>
    <row r="87" customFormat="false" ht="84" hidden="false" customHeight="true" outlineLevel="0" collapsed="false">
      <c r="A87" s="10" t="n">
        <v>3</v>
      </c>
      <c r="B87" s="11" t="s">
        <v>30</v>
      </c>
      <c r="C87" s="18" t="s">
        <v>31</v>
      </c>
      <c r="D87" s="23"/>
      <c r="E87" s="19" t="s">
        <v>32</v>
      </c>
      <c r="F87" s="11" t="s">
        <v>33</v>
      </c>
      <c r="G87" s="14" t="s">
        <v>112</v>
      </c>
      <c r="H87" s="14" t="s">
        <v>113</v>
      </c>
      <c r="I87" s="15" t="str">
        <f aca="false">CONCATENATE("severin.thiriot@",RANDBETWEEN(1,10000000),"gmail.com")</f>
        <v>severin.thiriot@9758790gmail.com</v>
      </c>
      <c r="J87" s="14" t="s">
        <v>114</v>
      </c>
      <c r="K87" s="14" t="s">
        <v>78</v>
      </c>
      <c r="L87" s="14" t="s">
        <v>78</v>
      </c>
      <c r="M87" s="14" t="s">
        <v>115</v>
      </c>
      <c r="N87" s="14"/>
      <c r="O87" s="16" t="s">
        <v>116</v>
      </c>
      <c r="P87" s="16"/>
      <c r="S87" s="2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</row>
    <row r="88" customFormat="false" ht="84" hidden="false" customHeight="true" outlineLevel="0" collapsed="false">
      <c r="A88" s="10" t="n">
        <v>10</v>
      </c>
      <c r="B88" s="11" t="s">
        <v>30</v>
      </c>
      <c r="C88" s="18" t="s">
        <v>31</v>
      </c>
      <c r="D88" s="23"/>
      <c r="E88" s="19"/>
      <c r="F88" s="11" t="s">
        <v>33</v>
      </c>
      <c r="G88" s="14" t="s">
        <v>117</v>
      </c>
      <c r="H88" s="14" t="s">
        <v>118</v>
      </c>
      <c r="I88" s="15" t="str">
        <f aca="false">CONCATENATE("severin.thiriot@",RANDBETWEEN(1,10000000),"gmail.com")</f>
        <v>severin.thiriot@1589767gmail.com</v>
      </c>
      <c r="J88" s="14"/>
      <c r="K88" s="14"/>
      <c r="L88" s="14"/>
      <c r="M88" s="14"/>
      <c r="N88" s="14"/>
      <c r="O88" s="22" t="s">
        <v>119</v>
      </c>
      <c r="P88" s="22"/>
      <c r="Q88" s="16"/>
      <c r="S88" s="26"/>
      <c r="T88" s="21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</row>
    <row r="89" customFormat="false" ht="84" hidden="false" customHeight="true" outlineLevel="0" collapsed="false">
      <c r="A89" s="10" t="n">
        <v>5</v>
      </c>
      <c r="B89" s="11" t="s">
        <v>30</v>
      </c>
      <c r="C89" s="18" t="s">
        <v>31</v>
      </c>
      <c r="D89" s="23"/>
      <c r="E89" s="19"/>
      <c r="F89" s="11" t="s">
        <v>33</v>
      </c>
      <c r="G89" s="14" t="s">
        <v>120</v>
      </c>
      <c r="H89" s="14" t="s">
        <v>121</v>
      </c>
      <c r="I89" s="15" t="str">
        <f aca="false">CONCATENATE("severin.thiriot@",RANDBETWEEN(1,10000000),"gmail.com")</f>
        <v>severin.thiriot@9030875gmail.com</v>
      </c>
      <c r="J89" s="14"/>
      <c r="K89" s="14" t="s">
        <v>122</v>
      </c>
      <c r="L89" s="14" t="s">
        <v>123</v>
      </c>
      <c r="M89" s="14" t="s">
        <v>124</v>
      </c>
      <c r="N89" s="14"/>
      <c r="O89" s="22" t="s">
        <v>125</v>
      </c>
      <c r="P89" s="22"/>
      <c r="Q89" s="16"/>
      <c r="S89" s="26"/>
      <c r="T89" s="21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</row>
    <row r="90" customFormat="false" ht="84" hidden="false" customHeight="true" outlineLevel="0" collapsed="false">
      <c r="A90" s="10" t="n">
        <v>4</v>
      </c>
      <c r="B90" s="11" t="s">
        <v>30</v>
      </c>
      <c r="C90" s="18" t="s">
        <v>31</v>
      </c>
      <c r="D90" s="23"/>
      <c r="E90" s="19"/>
      <c r="F90" s="11" t="s">
        <v>33</v>
      </c>
      <c r="G90" s="14" t="s">
        <v>126</v>
      </c>
      <c r="H90" s="14" t="s">
        <v>127</v>
      </c>
      <c r="I90" s="15" t="str">
        <f aca="false">CONCATENATE("severin.thiriot@",RANDBETWEEN(1,10000000),"gmail.com")</f>
        <v>severin.thiriot@2312751gmail.com</v>
      </c>
      <c r="J90" s="14" t="s">
        <v>128</v>
      </c>
      <c r="K90" s="14" t="s">
        <v>122</v>
      </c>
      <c r="L90" s="14" t="s">
        <v>123</v>
      </c>
      <c r="M90" s="14" t="s">
        <v>124</v>
      </c>
      <c r="N90" s="14"/>
      <c r="O90" s="22" t="s">
        <v>129</v>
      </c>
      <c r="P90" s="22"/>
      <c r="Q90" s="16"/>
      <c r="S90" s="26"/>
      <c r="T90" s="21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</row>
    <row r="91" customFormat="false" ht="84" hidden="false" customHeight="true" outlineLevel="0" collapsed="false">
      <c r="A91" s="10" t="n">
        <v>4</v>
      </c>
      <c r="B91" s="11" t="s">
        <v>30</v>
      </c>
      <c r="C91" s="18" t="s">
        <v>31</v>
      </c>
      <c r="D91" s="23"/>
      <c r="E91" s="19"/>
      <c r="F91" s="11" t="s">
        <v>33</v>
      </c>
      <c r="G91" s="14" t="s">
        <v>130</v>
      </c>
      <c r="H91" s="14" t="s">
        <v>131</v>
      </c>
      <c r="I91" s="15" t="str">
        <f aca="false">CONCATENATE("severin.thiriot@",RANDBETWEEN(1,10000000),"gmail.com")</f>
        <v>severin.thiriot@8741894gmail.com</v>
      </c>
      <c r="J91" s="33" t="s">
        <v>132</v>
      </c>
      <c r="K91" s="14" t="s">
        <v>122</v>
      </c>
      <c r="L91" s="14" t="s">
        <v>123</v>
      </c>
      <c r="M91" s="14" t="s">
        <v>124</v>
      </c>
      <c r="N91" s="14"/>
      <c r="O91" s="22" t="s">
        <v>133</v>
      </c>
      <c r="P91" s="22"/>
      <c r="Q91" s="16"/>
      <c r="S91" s="26"/>
      <c r="T91" s="21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</row>
    <row r="92" customFormat="false" ht="84" hidden="false" customHeight="true" outlineLevel="0" collapsed="false">
      <c r="A92" s="10" t="n">
        <v>4</v>
      </c>
      <c r="B92" s="11" t="s">
        <v>30</v>
      </c>
      <c r="C92" s="18" t="s">
        <v>31</v>
      </c>
      <c r="D92" s="23"/>
      <c r="E92" s="19"/>
      <c r="F92" s="11" t="s">
        <v>33</v>
      </c>
      <c r="G92" s="14" t="s">
        <v>134</v>
      </c>
      <c r="H92" s="14" t="s">
        <v>135</v>
      </c>
      <c r="I92" s="15" t="str">
        <f aca="false">CONCATENATE("severin.thiriot@",RANDBETWEEN(1,10000000),"gmail.com")</f>
        <v>severin.thiriot@4795600gmail.com</v>
      </c>
      <c r="J92" s="14" t="s">
        <v>136</v>
      </c>
      <c r="K92" s="14" t="s">
        <v>122</v>
      </c>
      <c r="L92" s="14" t="s">
        <v>123</v>
      </c>
      <c r="M92" s="14" t="s">
        <v>124</v>
      </c>
      <c r="N92" s="14"/>
      <c r="O92" s="22" t="s">
        <v>137</v>
      </c>
      <c r="P92" s="22"/>
      <c r="Q92" s="16"/>
      <c r="S92" s="26"/>
      <c r="T92" s="21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</row>
    <row r="93" customFormat="false" ht="84" hidden="false" customHeight="true" outlineLevel="0" collapsed="false">
      <c r="A93" s="10" t="n">
        <v>4</v>
      </c>
      <c r="B93" s="11" t="s">
        <v>30</v>
      </c>
      <c r="C93" s="18" t="s">
        <v>31</v>
      </c>
      <c r="D93" s="23"/>
      <c r="E93" s="19"/>
      <c r="F93" s="11" t="s">
        <v>33</v>
      </c>
      <c r="G93" s="14" t="s">
        <v>138</v>
      </c>
      <c r="H93" s="14" t="s">
        <v>139</v>
      </c>
      <c r="I93" s="15" t="str">
        <f aca="false">CONCATENATE("severin.thiriot@",RANDBETWEEN(1,10000000),"gmail.com")</f>
        <v>severin.thiriot@7855186gmail.com</v>
      </c>
      <c r="J93" s="14" t="s">
        <v>140</v>
      </c>
      <c r="K93" s="14" t="s">
        <v>122</v>
      </c>
      <c r="L93" s="14" t="s">
        <v>123</v>
      </c>
      <c r="M93" s="14" t="s">
        <v>124</v>
      </c>
      <c r="N93" s="14"/>
      <c r="O93" s="22" t="s">
        <v>141</v>
      </c>
      <c r="P93" s="22"/>
      <c r="Q93" s="16"/>
      <c r="S93" s="26"/>
      <c r="T93" s="21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</row>
    <row r="94" customFormat="false" ht="84" hidden="false" customHeight="true" outlineLevel="0" collapsed="false">
      <c r="A94" s="10" t="n">
        <v>4</v>
      </c>
      <c r="B94" s="11" t="s">
        <v>30</v>
      </c>
      <c r="C94" s="18" t="s">
        <v>31</v>
      </c>
      <c r="D94" s="23"/>
      <c r="E94" s="19"/>
      <c r="F94" s="11" t="s">
        <v>33</v>
      </c>
      <c r="G94" s="14" t="s">
        <v>142</v>
      </c>
      <c r="H94" s="14" t="s">
        <v>143</v>
      </c>
      <c r="I94" s="15" t="str">
        <f aca="false">CONCATENATE("severin.thiriot@",RANDBETWEEN(1,10000000),"gmail.com")</f>
        <v>severin.thiriot@5042516gmail.com</v>
      </c>
      <c r="J94" s="14" t="s">
        <v>144</v>
      </c>
      <c r="K94" s="14" t="s">
        <v>122</v>
      </c>
      <c r="L94" s="14" t="s">
        <v>123</v>
      </c>
      <c r="M94" s="14" t="s">
        <v>124</v>
      </c>
      <c r="N94" s="14"/>
      <c r="O94" s="22" t="s">
        <v>145</v>
      </c>
      <c r="P94" s="22"/>
      <c r="Q94" s="16"/>
      <c r="S94" s="26"/>
      <c r="T94" s="21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</row>
    <row r="95" customFormat="false" ht="84" hidden="false" customHeight="true" outlineLevel="0" collapsed="false">
      <c r="A95" s="10" t="n">
        <v>5</v>
      </c>
      <c r="B95" s="11" t="s">
        <v>30</v>
      </c>
      <c r="C95" s="18" t="s">
        <v>31</v>
      </c>
      <c r="D95" s="23"/>
      <c r="E95" s="19"/>
      <c r="F95" s="11" t="s">
        <v>33</v>
      </c>
      <c r="G95" s="14" t="s">
        <v>146</v>
      </c>
      <c r="H95" s="14" t="s">
        <v>147</v>
      </c>
      <c r="I95" s="15" t="str">
        <f aca="false">CONCATENATE("severin.thiriot@",RANDBETWEEN(1,10000000),"gmail.com")</f>
        <v>severin.thiriot@7422013gmail.com</v>
      </c>
      <c r="J95" s="14" t="s">
        <v>148</v>
      </c>
      <c r="K95" s="14" t="s">
        <v>149</v>
      </c>
      <c r="L95" s="14" t="s">
        <v>149</v>
      </c>
      <c r="M95" s="14" t="s">
        <v>150</v>
      </c>
      <c r="N95" s="14"/>
      <c r="O95" s="22" t="s">
        <v>151</v>
      </c>
      <c r="P95" s="22"/>
      <c r="Q95" s="16"/>
      <c r="S95" s="26"/>
      <c r="T95" s="21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</row>
    <row r="96" customFormat="false" ht="84" hidden="false" customHeight="true" outlineLevel="0" collapsed="false">
      <c r="A96" s="10" t="n">
        <v>4</v>
      </c>
      <c r="B96" s="11" t="s">
        <v>30</v>
      </c>
      <c r="C96" s="18" t="s">
        <v>31</v>
      </c>
      <c r="D96" s="23"/>
      <c r="E96" s="19"/>
      <c r="F96" s="11" t="s">
        <v>33</v>
      </c>
      <c r="G96" s="14" t="s">
        <v>152</v>
      </c>
      <c r="H96" s="14" t="s">
        <v>153</v>
      </c>
      <c r="I96" s="15" t="str">
        <f aca="false">CONCATENATE("severin.thiriot@",RANDBETWEEN(1,10000000),"gmail.com")</f>
        <v>severin.thiriot@542787gmail.com</v>
      </c>
      <c r="J96" s="14" t="s">
        <v>154</v>
      </c>
      <c r="K96" s="14" t="s">
        <v>122</v>
      </c>
      <c r="L96" s="14" t="s">
        <v>123</v>
      </c>
      <c r="M96" s="14" t="s">
        <v>124</v>
      </c>
      <c r="N96" s="14"/>
      <c r="O96" s="22" t="s">
        <v>155</v>
      </c>
      <c r="P96" s="22"/>
      <c r="Q96" s="16"/>
      <c r="S96" s="26"/>
      <c r="T96" s="21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</row>
    <row r="97" customFormat="false" ht="84" hidden="false" customHeight="true" outlineLevel="0" collapsed="false">
      <c r="A97" s="10" t="n">
        <v>4</v>
      </c>
      <c r="B97" s="11" t="s">
        <v>30</v>
      </c>
      <c r="C97" s="18" t="s">
        <v>31</v>
      </c>
      <c r="D97" s="23" t="n">
        <v>42278</v>
      </c>
      <c r="E97" s="19"/>
      <c r="F97" s="11" t="s">
        <v>22</v>
      </c>
      <c r="G97" s="14" t="s">
        <v>156</v>
      </c>
      <c r="H97" s="14" t="s">
        <v>157</v>
      </c>
      <c r="I97" s="15" t="str">
        <f aca="false">CONCATENATE("severin.thiriot@",RANDBETWEEN(1,10000000),"gmail.com")</f>
        <v>severin.thiriot@4378229gmail.com</v>
      </c>
      <c r="J97" s="14" t="s">
        <v>158</v>
      </c>
      <c r="K97" s="14" t="s">
        <v>159</v>
      </c>
      <c r="L97" s="14" t="s">
        <v>160</v>
      </c>
      <c r="M97" s="14" t="s">
        <v>161</v>
      </c>
      <c r="N97" s="14"/>
      <c r="O97" s="25" t="s">
        <v>162</v>
      </c>
      <c r="P97" s="22"/>
      <c r="Q97" s="16"/>
      <c r="S97" s="26" t="s">
        <v>163</v>
      </c>
      <c r="T97" s="21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</row>
    <row r="98" customFormat="false" ht="84" hidden="false" customHeight="true" outlineLevel="0" collapsed="false">
      <c r="A98" s="10" t="n">
        <v>1</v>
      </c>
      <c r="B98" s="11" t="s">
        <v>30</v>
      </c>
      <c r="C98" s="18" t="s">
        <v>44</v>
      </c>
      <c r="D98" s="23"/>
      <c r="E98" s="19" t="s">
        <v>164</v>
      </c>
      <c r="F98" s="11" t="s">
        <v>22</v>
      </c>
      <c r="G98" s="14" t="s">
        <v>165</v>
      </c>
      <c r="H98" s="14" t="s">
        <v>166</v>
      </c>
      <c r="I98" s="15" t="str">
        <f aca="false">CONCATENATE("severin.thiriot@",RANDBETWEEN(1,10000000),"gmail.com")</f>
        <v>severin.thiriot@4287860gmail.com</v>
      </c>
      <c r="J98" s="14" t="s">
        <v>167</v>
      </c>
      <c r="K98" s="14" t="s">
        <v>37</v>
      </c>
      <c r="L98" s="14" t="s">
        <v>37</v>
      </c>
      <c r="M98" s="14" t="s">
        <v>168</v>
      </c>
      <c r="N98" s="14"/>
      <c r="O98" s="16" t="s">
        <v>169</v>
      </c>
      <c r="P98" s="22"/>
      <c r="Q98" s="16"/>
      <c r="S98" s="26"/>
      <c r="T98" s="21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</row>
    <row r="99" customFormat="false" ht="84" hidden="false" customHeight="true" outlineLevel="0" collapsed="false">
      <c r="A99" s="10" t="n">
        <v>1</v>
      </c>
      <c r="B99" s="11" t="s">
        <v>30</v>
      </c>
      <c r="C99" s="18" t="s">
        <v>44</v>
      </c>
      <c r="D99" s="23"/>
      <c r="E99" s="19" t="s">
        <v>164</v>
      </c>
      <c r="F99" s="11" t="s">
        <v>22</v>
      </c>
      <c r="G99" s="14" t="s">
        <v>170</v>
      </c>
      <c r="H99" s="14" t="s">
        <v>171</v>
      </c>
      <c r="I99" s="15" t="str">
        <f aca="false">CONCATENATE("severin.thiriot@",RANDBETWEEN(1,10000000),"gmail.com")</f>
        <v>severin.thiriot@8544251gmail.com</v>
      </c>
      <c r="J99" s="14"/>
      <c r="K99" s="14"/>
      <c r="L99" s="14"/>
      <c r="M99" s="14" t="s">
        <v>172</v>
      </c>
      <c r="N99" s="14"/>
      <c r="O99" s="16" t="s">
        <v>173</v>
      </c>
      <c r="P99" s="22"/>
      <c r="Q99" s="16"/>
      <c r="S99" s="26"/>
      <c r="T99" s="21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</row>
    <row r="100" customFormat="false" ht="84" hidden="false" customHeight="true" outlineLevel="0" collapsed="false">
      <c r="A100" s="10" t="n">
        <v>3</v>
      </c>
      <c r="B100" s="11" t="s">
        <v>30</v>
      </c>
      <c r="C100" s="18" t="s">
        <v>31</v>
      </c>
      <c r="D100" s="34" t="n">
        <v>42347</v>
      </c>
      <c r="E100" s="19" t="s">
        <v>164</v>
      </c>
      <c r="F100" s="11" t="s">
        <v>33</v>
      </c>
      <c r="G100" s="14" t="s">
        <v>174</v>
      </c>
      <c r="H100" s="14" t="s">
        <v>175</v>
      </c>
      <c r="I100" s="15" t="str">
        <f aca="false">CONCATENATE("severin.thiriot@",RANDBETWEEN(1,10000000),"gmail.com")</f>
        <v>severin.thiriot@3068077gmail.com</v>
      </c>
      <c r="J100" s="14" t="s">
        <v>176</v>
      </c>
      <c r="K100" s="14" t="s">
        <v>86</v>
      </c>
      <c r="L100" s="14" t="s">
        <v>86</v>
      </c>
      <c r="M100" s="14" t="s">
        <v>177</v>
      </c>
      <c r="N100" s="14"/>
      <c r="O100" s="30" t="s">
        <v>178</v>
      </c>
      <c r="P100" s="22"/>
      <c r="Q100" s="16"/>
      <c r="S100" s="26"/>
      <c r="T100" s="21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</row>
    <row r="101" customFormat="false" ht="84" hidden="false" customHeight="true" outlineLevel="0" collapsed="false">
      <c r="A101" s="10" t="n">
        <v>1</v>
      </c>
      <c r="B101" s="11" t="s">
        <v>30</v>
      </c>
      <c r="C101" s="18" t="s">
        <v>31</v>
      </c>
      <c r="D101" s="23" t="n">
        <v>42309</v>
      </c>
      <c r="E101" s="19"/>
      <c r="F101" s="11" t="s">
        <v>22</v>
      </c>
      <c r="G101" s="14" t="s">
        <v>179</v>
      </c>
      <c r="H101" s="14" t="s">
        <v>180</v>
      </c>
      <c r="I101" s="15" t="str">
        <f aca="false">CONCATENATE("severin.thiriot@",RANDBETWEEN(1,10000000),"gmail.com")</f>
        <v>severin.thiriot@6213726gmail.com</v>
      </c>
      <c r="J101" s="14" t="s">
        <v>181</v>
      </c>
      <c r="K101" s="14" t="s">
        <v>86</v>
      </c>
      <c r="L101" s="14" t="s">
        <v>86</v>
      </c>
      <c r="M101" s="14" t="s">
        <v>182</v>
      </c>
      <c r="N101" s="14"/>
      <c r="O101" s="22" t="s">
        <v>183</v>
      </c>
      <c r="P101" s="22"/>
      <c r="Q101" s="16"/>
      <c r="S101" s="26" t="s">
        <v>184</v>
      </c>
      <c r="T101" s="21" t="s">
        <v>185</v>
      </c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</row>
    <row r="102" customFormat="false" ht="84" hidden="false" customHeight="true" outlineLevel="0" collapsed="false">
      <c r="A102" s="10" t="n">
        <v>1</v>
      </c>
      <c r="B102" s="11" t="s">
        <v>30</v>
      </c>
      <c r="C102" s="18" t="s">
        <v>31</v>
      </c>
      <c r="D102" s="23" t="n">
        <v>42309</v>
      </c>
      <c r="E102" s="19"/>
      <c r="F102" s="11" t="s">
        <v>22</v>
      </c>
      <c r="G102" s="14" t="s">
        <v>186</v>
      </c>
      <c r="H102" s="14" t="s">
        <v>127</v>
      </c>
      <c r="I102" s="15" t="str">
        <f aca="false">CONCATENATE("severin.thiriot@",RANDBETWEEN(1,10000000),"gmail.com")</f>
        <v>severin.thiriot@1135995gmail.com</v>
      </c>
      <c r="J102" s="14" t="s">
        <v>181</v>
      </c>
      <c r="K102" s="14" t="s">
        <v>37</v>
      </c>
      <c r="L102" s="14" t="s">
        <v>37</v>
      </c>
      <c r="M102" s="14"/>
      <c r="N102" s="14"/>
      <c r="O102" s="35" t="s">
        <v>187</v>
      </c>
      <c r="P102" s="22"/>
      <c r="Q102" s="16"/>
      <c r="S102" s="26"/>
      <c r="T102" s="21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</row>
    <row r="103" customFormat="false" ht="84" hidden="false" customHeight="true" outlineLevel="0" collapsed="false">
      <c r="A103" s="10" t="n">
        <v>2</v>
      </c>
      <c r="B103" s="11" t="s">
        <v>30</v>
      </c>
      <c r="C103" s="18" t="s">
        <v>44</v>
      </c>
      <c r="D103" s="23" t="n">
        <v>42248</v>
      </c>
      <c r="E103" s="19"/>
      <c r="F103" s="11" t="s">
        <v>22</v>
      </c>
      <c r="G103" s="14" t="s">
        <v>188</v>
      </c>
      <c r="H103" s="14" t="s">
        <v>189</v>
      </c>
      <c r="I103" s="15" t="str">
        <f aca="false">CONCATENATE("severin.thiriot@",RANDBETWEEN(1,10000000),"gmail.com")</f>
        <v>severin.thiriot@1639696gmail.com</v>
      </c>
      <c r="J103" s="14" t="s">
        <v>190</v>
      </c>
      <c r="K103" s="14" t="s">
        <v>86</v>
      </c>
      <c r="L103" s="14" t="s">
        <v>86</v>
      </c>
      <c r="M103" s="14" t="s">
        <v>191</v>
      </c>
      <c r="N103" s="14"/>
      <c r="O103" s="16" t="s">
        <v>192</v>
      </c>
      <c r="P103" s="16"/>
      <c r="S103" s="26" t="s">
        <v>193</v>
      </c>
      <c r="T103" s="21" t="s">
        <v>194</v>
      </c>
      <c r="U103" s="0" t="s">
        <v>195</v>
      </c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</row>
    <row r="104" customFormat="false" ht="84" hidden="false" customHeight="true" outlineLevel="0" collapsed="false">
      <c r="A104" s="10" t="n">
        <v>3</v>
      </c>
      <c r="B104" s="11" t="s">
        <v>30</v>
      </c>
      <c r="C104" s="18" t="s">
        <v>44</v>
      </c>
      <c r="D104" s="23" t="n">
        <v>42248</v>
      </c>
      <c r="E104" s="19"/>
      <c r="F104" s="11" t="s">
        <v>22</v>
      </c>
      <c r="G104" s="14" t="s">
        <v>196</v>
      </c>
      <c r="H104" s="14" t="s">
        <v>197</v>
      </c>
      <c r="I104" s="15" t="str">
        <f aca="false">CONCATENATE("severin.thiriot@",RANDBETWEEN(1,10000000),"gmail.com")</f>
        <v>severin.thiriot@8561567gmail.com</v>
      </c>
      <c r="J104" s="14" t="s">
        <v>198</v>
      </c>
      <c r="K104" s="14" t="s">
        <v>48</v>
      </c>
      <c r="L104" s="14" t="s">
        <v>27</v>
      </c>
      <c r="M104" s="14" t="s">
        <v>199</v>
      </c>
      <c r="N104" s="14"/>
      <c r="O104" s="22" t="s">
        <v>200</v>
      </c>
      <c r="P104" s="16" t="s">
        <v>201</v>
      </c>
      <c r="S104" s="26" t="s">
        <v>202</v>
      </c>
      <c r="T104" s="21" t="s">
        <v>203</v>
      </c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</row>
    <row r="105" customFormat="false" ht="84" hidden="false" customHeight="true" outlineLevel="0" collapsed="false">
      <c r="A105" s="10" t="n">
        <v>3</v>
      </c>
      <c r="B105" s="11" t="s">
        <v>30</v>
      </c>
      <c r="C105" s="18" t="s">
        <v>44</v>
      </c>
      <c r="D105" s="23" t="n">
        <v>42248</v>
      </c>
      <c r="E105" s="19"/>
      <c r="F105" s="11" t="s">
        <v>22</v>
      </c>
      <c r="G105" s="14" t="s">
        <v>188</v>
      </c>
      <c r="H105" s="14" t="s">
        <v>204</v>
      </c>
      <c r="I105" s="15" t="str">
        <f aca="false">CONCATENATE("severin.thiriot@",RANDBETWEEN(1,10000000),"gmail.com")</f>
        <v>severin.thiriot@1616686gmail.com</v>
      </c>
      <c r="J105" s="14" t="s">
        <v>205</v>
      </c>
      <c r="K105" s="14" t="s">
        <v>42</v>
      </c>
      <c r="L105" s="14" t="s">
        <v>42</v>
      </c>
      <c r="M105" s="14" t="s">
        <v>206</v>
      </c>
      <c r="N105" s="14"/>
      <c r="O105" s="22" t="s">
        <v>207</v>
      </c>
      <c r="P105" s="16" t="s">
        <v>208</v>
      </c>
      <c r="S105" s="26" t="s">
        <v>209</v>
      </c>
      <c r="T105" s="21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</row>
    <row r="106" customFormat="false" ht="84" hidden="false" customHeight="true" outlineLevel="0" collapsed="false">
      <c r="A106" s="10" t="n">
        <v>1</v>
      </c>
      <c r="B106" s="11" t="s">
        <v>30</v>
      </c>
      <c r="C106" s="18" t="s">
        <v>31</v>
      </c>
      <c r="D106" s="23"/>
      <c r="E106" s="19"/>
      <c r="F106" s="11" t="s">
        <v>22</v>
      </c>
      <c r="G106" s="14" t="s">
        <v>210</v>
      </c>
      <c r="H106" s="14" t="s">
        <v>211</v>
      </c>
      <c r="I106" s="15" t="str">
        <f aca="false">CONCATENATE("severin.thiriot@",RANDBETWEEN(1,10000000),"gmail.com")</f>
        <v>severin.thiriot@295898gmail.com</v>
      </c>
      <c r="J106" s="14" t="s">
        <v>212</v>
      </c>
      <c r="K106" s="14" t="s">
        <v>42</v>
      </c>
      <c r="L106" s="14" t="s">
        <v>42</v>
      </c>
      <c r="M106" s="14"/>
      <c r="N106" s="14"/>
      <c r="O106" s="16" t="s">
        <v>213</v>
      </c>
      <c r="P106" s="16"/>
      <c r="S106" s="26" t="s">
        <v>214</v>
      </c>
      <c r="T106" s="21" t="s">
        <v>215</v>
      </c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</row>
    <row r="107" customFormat="false" ht="84" hidden="false" customHeight="true" outlineLevel="0" collapsed="false">
      <c r="A107" s="10" t="n">
        <v>1</v>
      </c>
      <c r="B107" s="11" t="s">
        <v>30</v>
      </c>
      <c r="C107" s="18" t="s">
        <v>31</v>
      </c>
      <c r="D107" s="23"/>
      <c r="E107" s="19" t="s">
        <v>216</v>
      </c>
      <c r="F107" s="11" t="s">
        <v>33</v>
      </c>
      <c r="G107" s="14" t="s">
        <v>217</v>
      </c>
      <c r="H107" s="14" t="s">
        <v>218</v>
      </c>
      <c r="I107" s="15" t="str">
        <f aca="false">CONCATENATE("severin.thiriot@",RANDBETWEEN(1,10000000),"gmail.com")</f>
        <v>severin.thiriot@4793125gmail.com</v>
      </c>
      <c r="J107" s="14" t="s">
        <v>219</v>
      </c>
      <c r="K107" s="14" t="s">
        <v>86</v>
      </c>
      <c r="L107" s="14" t="s">
        <v>86</v>
      </c>
      <c r="M107" s="14"/>
      <c r="N107" s="14"/>
      <c r="O107" s="16" t="s">
        <v>220</v>
      </c>
      <c r="P107" s="16"/>
      <c r="S107" s="26"/>
      <c r="T107" s="21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</row>
    <row r="108" customFormat="false" ht="130.5" hidden="false" customHeight="true" outlineLevel="0" collapsed="false">
      <c r="A108" s="10" t="n">
        <v>2</v>
      </c>
      <c r="B108" s="11" t="s">
        <v>30</v>
      </c>
      <c r="C108" s="18" t="s">
        <v>44</v>
      </c>
      <c r="D108" s="23" t="n">
        <v>42282</v>
      </c>
      <c r="E108" s="19" t="s">
        <v>164</v>
      </c>
      <c r="F108" s="11" t="s">
        <v>22</v>
      </c>
      <c r="G108" s="14" t="s">
        <v>221</v>
      </c>
      <c r="H108" s="14" t="s">
        <v>222</v>
      </c>
      <c r="I108" s="15" t="str">
        <f aca="false">CONCATENATE("severin.thiriot@",RANDBETWEEN(1,10000000),"gmail.com")</f>
        <v>severin.thiriot@9128227gmail.com</v>
      </c>
      <c r="J108" s="14" t="s">
        <v>223</v>
      </c>
      <c r="K108" s="14" t="s">
        <v>42</v>
      </c>
      <c r="L108" s="14" t="s">
        <v>42</v>
      </c>
      <c r="M108" s="14" t="s">
        <v>224</v>
      </c>
      <c r="N108" s="14"/>
      <c r="O108" s="16" t="s">
        <v>225</v>
      </c>
      <c r="P108" s="16" t="s">
        <v>226</v>
      </c>
      <c r="S108" s="2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</row>
    <row r="109" customFormat="false" ht="84" hidden="false" customHeight="true" outlineLevel="0" collapsed="false">
      <c r="A109" s="10" t="n">
        <v>3</v>
      </c>
      <c r="B109" s="11" t="s">
        <v>30</v>
      </c>
      <c r="C109" s="18" t="s">
        <v>44</v>
      </c>
      <c r="D109" s="23" t="n">
        <v>42248</v>
      </c>
      <c r="E109" s="19"/>
      <c r="F109" s="11" t="s">
        <v>22</v>
      </c>
      <c r="G109" s="14" t="s">
        <v>227</v>
      </c>
      <c r="H109" s="14" t="s">
        <v>228</v>
      </c>
      <c r="I109" s="15" t="str">
        <f aca="false">CONCATENATE("severin.thiriot@",RANDBETWEEN(1,10000000),"gmail.com")</f>
        <v>severin.thiriot@3254312gmail.com</v>
      </c>
      <c r="J109" s="14" t="s">
        <v>229</v>
      </c>
      <c r="K109" s="14" t="s">
        <v>78</v>
      </c>
      <c r="L109" s="14" t="s">
        <v>78</v>
      </c>
      <c r="M109" s="14" t="s">
        <v>230</v>
      </c>
      <c r="N109" s="14"/>
      <c r="O109" s="22" t="s">
        <v>231</v>
      </c>
      <c r="S109" s="26" t="s">
        <v>232</v>
      </c>
      <c r="T109" s="0" t="s">
        <v>233</v>
      </c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</row>
    <row r="110" customFormat="false" ht="84" hidden="false" customHeight="true" outlineLevel="0" collapsed="false">
      <c r="A110" s="10" t="n">
        <v>4</v>
      </c>
      <c r="B110" s="11" t="s">
        <v>30</v>
      </c>
      <c r="C110" s="18" t="s">
        <v>31</v>
      </c>
      <c r="D110" s="23" t="n">
        <v>42248</v>
      </c>
      <c r="E110" s="19"/>
      <c r="F110" s="11" t="s">
        <v>22</v>
      </c>
      <c r="G110" s="14" t="s">
        <v>234</v>
      </c>
      <c r="H110" s="14" t="s">
        <v>235</v>
      </c>
      <c r="I110" s="15" t="str">
        <f aca="false">CONCATENATE("severin.thiriot@",RANDBETWEEN(1,10000000),"gmail.com")</f>
        <v>severin.thiriot@6249742gmail.com</v>
      </c>
      <c r="J110" s="14" t="s">
        <v>236</v>
      </c>
      <c r="K110" s="14" t="s">
        <v>37</v>
      </c>
      <c r="L110" s="14" t="s">
        <v>37</v>
      </c>
      <c r="M110" s="14" t="s">
        <v>237</v>
      </c>
      <c r="N110" s="14"/>
      <c r="O110" s="22" t="s">
        <v>238</v>
      </c>
      <c r="S110" s="20" t="s">
        <v>239</v>
      </c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</row>
    <row r="111" customFormat="false" ht="84" hidden="false" customHeight="true" outlineLevel="0" collapsed="false">
      <c r="A111" s="10" t="n">
        <v>3</v>
      </c>
      <c r="B111" s="11" t="s">
        <v>30</v>
      </c>
      <c r="C111" s="18" t="s">
        <v>44</v>
      </c>
      <c r="D111" s="10"/>
      <c r="E111" s="13" t="s">
        <v>164</v>
      </c>
      <c r="F111" s="11" t="s">
        <v>22</v>
      </c>
      <c r="G111" s="14"/>
      <c r="H111" s="14" t="s">
        <v>35</v>
      </c>
      <c r="I111" s="15" t="str">
        <f aca="false">CONCATENATE("severin.thiriot@",RANDBETWEEN(1,10000000),"gmail.com")</f>
        <v>severin.thiriot@7320274gmail.com</v>
      </c>
      <c r="J111" s="14"/>
      <c r="K111" s="14" t="s">
        <v>240</v>
      </c>
      <c r="L111" s="14" t="s">
        <v>240</v>
      </c>
      <c r="M111" s="14" t="s">
        <v>241</v>
      </c>
      <c r="N111" s="14"/>
      <c r="O111" s="16" t="s">
        <v>242</v>
      </c>
      <c r="S111" s="20" t="s">
        <v>243</v>
      </c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</row>
    <row r="112" customFormat="false" ht="84" hidden="false" customHeight="true" outlineLevel="0" collapsed="false">
      <c r="A112" s="10" t="n">
        <v>1</v>
      </c>
      <c r="B112" s="11" t="s">
        <v>30</v>
      </c>
      <c r="C112" s="18" t="s">
        <v>44</v>
      </c>
      <c r="D112" s="12" t="n">
        <v>42276</v>
      </c>
      <c r="E112" s="13" t="s">
        <v>216</v>
      </c>
      <c r="F112" s="11" t="s">
        <v>33</v>
      </c>
      <c r="G112" s="14" t="s">
        <v>244</v>
      </c>
      <c r="H112" s="14" t="s">
        <v>245</v>
      </c>
      <c r="I112" s="15" t="str">
        <f aca="false">CONCATENATE("severin.thiriot@",RANDBETWEEN(1,10000000),"gmail.com")</f>
        <v>severin.thiriot@5922855gmail.com</v>
      </c>
      <c r="J112" s="14" t="s">
        <v>246</v>
      </c>
      <c r="K112" s="14" t="s">
        <v>86</v>
      </c>
      <c r="L112" s="14" t="s">
        <v>86</v>
      </c>
      <c r="M112" s="14" t="s">
        <v>247</v>
      </c>
      <c r="N112" s="14"/>
      <c r="O112" s="16" t="s">
        <v>248</v>
      </c>
      <c r="S112" s="2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</row>
    <row r="113" customFormat="false" ht="84" hidden="false" customHeight="true" outlineLevel="0" collapsed="false">
      <c r="A113" s="10" t="n">
        <v>4</v>
      </c>
      <c r="B113" s="11" t="s">
        <v>30</v>
      </c>
      <c r="C113" s="18" t="s">
        <v>31</v>
      </c>
      <c r="D113" s="10"/>
      <c r="E113" s="13" t="s">
        <v>216</v>
      </c>
      <c r="F113" s="11" t="s">
        <v>249</v>
      </c>
      <c r="G113" s="14" t="s">
        <v>250</v>
      </c>
      <c r="H113" s="14" t="s">
        <v>84</v>
      </c>
      <c r="I113" s="15" t="str">
        <f aca="false">CONCATENATE("severin.thiriot@",RANDBETWEEN(1,10000000),"gmail.com")</f>
        <v>severin.thiriot@9026070gmail.com</v>
      </c>
      <c r="J113" s="14" t="s">
        <v>251</v>
      </c>
      <c r="K113" s="14" t="s">
        <v>252</v>
      </c>
      <c r="L113" s="14" t="s">
        <v>252</v>
      </c>
      <c r="M113" s="14"/>
      <c r="N113" s="14"/>
      <c r="O113" s="22" t="s">
        <v>253</v>
      </c>
      <c r="P113" s="16" t="s">
        <v>254</v>
      </c>
      <c r="S113" s="20" t="s">
        <v>255</v>
      </c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</row>
    <row r="114" customFormat="false" ht="84" hidden="false" customHeight="true" outlineLevel="0" collapsed="false">
      <c r="A114" s="10" t="n">
        <v>4</v>
      </c>
      <c r="B114" s="11" t="s">
        <v>30</v>
      </c>
      <c r="C114" s="18" t="s">
        <v>31</v>
      </c>
      <c r="D114" s="10"/>
      <c r="E114" s="13" t="s">
        <v>164</v>
      </c>
      <c r="F114" s="11" t="s">
        <v>249</v>
      </c>
      <c r="G114" s="14" t="s">
        <v>256</v>
      </c>
      <c r="H114" s="14" t="s">
        <v>257</v>
      </c>
      <c r="I114" s="15" t="str">
        <f aca="false">CONCATENATE("severin.thiriot@",RANDBETWEEN(1,10000000),"gmail.com")</f>
        <v>severin.thiriot@5022955gmail.com</v>
      </c>
      <c r="J114" s="14" t="s">
        <v>258</v>
      </c>
      <c r="K114" s="14" t="s">
        <v>101</v>
      </c>
      <c r="L114" s="14" t="s">
        <v>101</v>
      </c>
      <c r="M114" s="14"/>
      <c r="N114" s="14"/>
      <c r="O114" s="16"/>
      <c r="S114" s="2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</row>
    <row r="115" customFormat="false" ht="84" hidden="false" customHeight="true" outlineLevel="0" collapsed="false">
      <c r="A115" s="10" t="n">
        <v>4</v>
      </c>
      <c r="B115" s="11" t="s">
        <v>30</v>
      </c>
      <c r="C115" s="18" t="s">
        <v>31</v>
      </c>
      <c r="D115" s="10"/>
      <c r="E115" s="13" t="s">
        <v>216</v>
      </c>
      <c r="F115" s="11" t="s">
        <v>249</v>
      </c>
      <c r="G115" s="14" t="s">
        <v>259</v>
      </c>
      <c r="H115" s="14" t="s">
        <v>260</v>
      </c>
      <c r="I115" s="15" t="str">
        <f aca="false">CONCATENATE("severin.thiriot@",RANDBETWEEN(1,10000000),"gmail.com")</f>
        <v>severin.thiriot@8805556gmail.com</v>
      </c>
      <c r="J115" s="14" t="s">
        <v>261</v>
      </c>
      <c r="K115" s="14" t="s">
        <v>101</v>
      </c>
      <c r="L115" s="14" t="s">
        <v>101</v>
      </c>
      <c r="M115" s="14"/>
      <c r="N115" s="14"/>
      <c r="O115" s="16"/>
      <c r="S115" s="2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</row>
    <row r="116" customFormat="false" ht="84" hidden="false" customHeight="true" outlineLevel="0" collapsed="false">
      <c r="A116" s="10" t="n">
        <v>1</v>
      </c>
      <c r="B116" s="11" t="s">
        <v>30</v>
      </c>
      <c r="C116" s="18" t="s">
        <v>44</v>
      </c>
      <c r="D116" s="12" t="n">
        <v>42321</v>
      </c>
      <c r="E116" s="19"/>
      <c r="F116" s="11" t="s">
        <v>22</v>
      </c>
      <c r="G116" s="14" t="s">
        <v>262</v>
      </c>
      <c r="H116" s="14" t="s">
        <v>263</v>
      </c>
      <c r="I116" s="15" t="str">
        <f aca="false">CONCATENATE("severin.thiriot@",RANDBETWEEN(1,10000000),"gmail.com")</f>
        <v>severin.thiriot@1119035gmail.com</v>
      </c>
      <c r="J116" s="14" t="s">
        <v>264</v>
      </c>
      <c r="K116" s="14" t="s">
        <v>86</v>
      </c>
      <c r="L116" s="14" t="s">
        <v>86</v>
      </c>
      <c r="M116" s="14" t="s">
        <v>265</v>
      </c>
      <c r="N116" s="14"/>
      <c r="O116" s="16" t="s">
        <v>266</v>
      </c>
      <c r="S116" s="20" t="s">
        <v>267</v>
      </c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</row>
    <row r="117" customFormat="false" ht="84" hidden="false" customHeight="true" outlineLevel="0" collapsed="false">
      <c r="A117" s="10" t="n">
        <v>4</v>
      </c>
      <c r="B117" s="11" t="s">
        <v>30</v>
      </c>
      <c r="C117" s="18" t="s">
        <v>31</v>
      </c>
      <c r="D117" s="10"/>
      <c r="E117" s="13"/>
      <c r="F117" s="11" t="s">
        <v>249</v>
      </c>
      <c r="G117" s="14" t="s">
        <v>268</v>
      </c>
      <c r="H117" s="14" t="s">
        <v>269</v>
      </c>
      <c r="I117" s="15" t="str">
        <f aca="false">CONCATENATE("severin.thiriot@",RANDBETWEEN(1,10000000),"gmail.com")</f>
        <v>severin.thiriot@8696699gmail.com</v>
      </c>
      <c r="J117" s="14" t="s">
        <v>270</v>
      </c>
      <c r="K117" s="14" t="s">
        <v>108</v>
      </c>
      <c r="L117" s="14" t="s">
        <v>108</v>
      </c>
      <c r="M117" s="14"/>
      <c r="N117" s="14"/>
      <c r="O117" s="22" t="s">
        <v>271</v>
      </c>
      <c r="P117" s="16" t="s">
        <v>272</v>
      </c>
      <c r="S117" s="2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</row>
    <row r="118" customFormat="false" ht="84" hidden="false" customHeight="true" outlineLevel="0" collapsed="false">
      <c r="A118" s="10" t="n">
        <v>4</v>
      </c>
      <c r="B118" s="11" t="s">
        <v>30</v>
      </c>
      <c r="C118" s="18" t="s">
        <v>31</v>
      </c>
      <c r="D118" s="10"/>
      <c r="E118" s="13"/>
      <c r="F118" s="11" t="s">
        <v>33</v>
      </c>
      <c r="G118" s="14" t="s">
        <v>273</v>
      </c>
      <c r="H118" s="14" t="s">
        <v>274</v>
      </c>
      <c r="I118" s="15" t="str">
        <f aca="false">CONCATENATE("severin.thiriot@",RANDBETWEEN(1,10000000),"gmail.com")</f>
        <v>severin.thiriot@3247507gmail.com</v>
      </c>
      <c r="J118" s="14" t="s">
        <v>275</v>
      </c>
      <c r="K118" s="14" t="s">
        <v>86</v>
      </c>
      <c r="L118" s="14" t="s">
        <v>86</v>
      </c>
      <c r="M118" s="14"/>
      <c r="N118" s="14"/>
      <c r="O118" s="16" t="s">
        <v>276</v>
      </c>
      <c r="S118" s="2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</row>
    <row r="119" customFormat="false" ht="84" hidden="false" customHeight="true" outlineLevel="0" collapsed="false">
      <c r="A119" s="10" t="n">
        <v>1</v>
      </c>
      <c r="B119" s="11" t="s">
        <v>30</v>
      </c>
      <c r="C119" s="18" t="s">
        <v>44</v>
      </c>
      <c r="D119" s="10"/>
      <c r="E119" s="19" t="s">
        <v>164</v>
      </c>
      <c r="F119" s="11" t="s">
        <v>33</v>
      </c>
      <c r="G119" s="14" t="s">
        <v>277</v>
      </c>
      <c r="H119" s="14" t="s">
        <v>278</v>
      </c>
      <c r="I119" s="15" t="str">
        <f aca="false">CONCATENATE("severin.thiriot@",RANDBETWEEN(1,10000000),"gmail.com")</f>
        <v>severin.thiriot@9255330gmail.com</v>
      </c>
      <c r="J119" s="14" t="s">
        <v>279</v>
      </c>
      <c r="K119" s="14" t="s">
        <v>280</v>
      </c>
      <c r="L119" s="14" t="s">
        <v>280</v>
      </c>
      <c r="M119" s="14" t="s">
        <v>281</v>
      </c>
      <c r="N119" s="14"/>
      <c r="O119" s="16" t="s">
        <v>282</v>
      </c>
      <c r="S119" s="2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</row>
    <row r="120" customFormat="false" ht="84" hidden="false" customHeight="true" outlineLevel="0" collapsed="false">
      <c r="A120" s="10" t="n">
        <v>2</v>
      </c>
      <c r="B120" s="11" t="s">
        <v>30</v>
      </c>
      <c r="C120" s="18" t="s">
        <v>44</v>
      </c>
      <c r="D120" s="12" t="n">
        <v>42255</v>
      </c>
      <c r="E120" s="19" t="s">
        <v>164</v>
      </c>
      <c r="F120" s="11" t="s">
        <v>33</v>
      </c>
      <c r="G120" s="14" t="s">
        <v>283</v>
      </c>
      <c r="H120" s="14" t="s">
        <v>284</v>
      </c>
      <c r="I120" s="15" t="str">
        <f aca="false">CONCATENATE("severin.thiriot@",RANDBETWEEN(1,10000000),"gmail.com")</f>
        <v>severin.thiriot@5739631gmail.com</v>
      </c>
      <c r="J120" s="14" t="s">
        <v>285</v>
      </c>
      <c r="K120" s="14" t="s">
        <v>280</v>
      </c>
      <c r="L120" s="14" t="s">
        <v>280</v>
      </c>
      <c r="M120" s="14" t="s">
        <v>286</v>
      </c>
      <c r="N120" s="14"/>
      <c r="O120" s="16" t="s">
        <v>287</v>
      </c>
      <c r="S120" s="2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</row>
    <row r="121" customFormat="false" ht="84" hidden="false" customHeight="true" outlineLevel="0" collapsed="false">
      <c r="A121" s="10" t="n">
        <v>3</v>
      </c>
      <c r="B121" s="11" t="s">
        <v>30</v>
      </c>
      <c r="C121" s="18" t="s">
        <v>44</v>
      </c>
      <c r="D121" s="10"/>
      <c r="E121" s="19" t="s">
        <v>164</v>
      </c>
      <c r="F121" s="11" t="s">
        <v>33</v>
      </c>
      <c r="G121" s="14" t="s">
        <v>288</v>
      </c>
      <c r="H121" s="14" t="s">
        <v>289</v>
      </c>
      <c r="I121" s="15" t="str">
        <f aca="false">CONCATENATE("severin.thiriot@",RANDBETWEEN(1,10000000),"gmail.com")</f>
        <v>severin.thiriot@4391823gmail.com</v>
      </c>
      <c r="J121" s="14" t="s">
        <v>290</v>
      </c>
      <c r="K121" s="14" t="s">
        <v>37</v>
      </c>
      <c r="L121" s="14" t="s">
        <v>37</v>
      </c>
      <c r="M121" s="14" t="s">
        <v>291</v>
      </c>
      <c r="N121" s="14"/>
      <c r="O121" s="16" t="s">
        <v>292</v>
      </c>
      <c r="S121" s="17" t="s">
        <v>293</v>
      </c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</row>
    <row r="122" customFormat="false" ht="84" hidden="false" customHeight="true" outlineLevel="0" collapsed="false">
      <c r="A122" s="10" t="n">
        <v>4</v>
      </c>
      <c r="B122" s="11" t="s">
        <v>30</v>
      </c>
      <c r="C122" s="18" t="s">
        <v>44</v>
      </c>
      <c r="D122" s="36" t="n">
        <v>42118</v>
      </c>
      <c r="E122" s="19" t="s">
        <v>164</v>
      </c>
      <c r="F122" s="11" t="s">
        <v>33</v>
      </c>
      <c r="G122" s="14" t="s">
        <v>294</v>
      </c>
      <c r="H122" s="14" t="s">
        <v>295</v>
      </c>
      <c r="I122" s="15" t="str">
        <f aca="false">CONCATENATE("severin.thiriot@",RANDBETWEEN(1,10000000),"gmail.com")</f>
        <v>severin.thiriot@2948246gmail.com</v>
      </c>
      <c r="J122" s="14" t="s">
        <v>296</v>
      </c>
      <c r="K122" s="14" t="s">
        <v>48</v>
      </c>
      <c r="L122" s="14" t="s">
        <v>27</v>
      </c>
      <c r="M122" s="14" t="s">
        <v>297</v>
      </c>
      <c r="N122" s="14"/>
      <c r="O122" s="30" t="s">
        <v>298</v>
      </c>
      <c r="S122" s="17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</row>
    <row r="123" customFormat="false" ht="84" hidden="false" customHeight="true" outlineLevel="0" collapsed="false">
      <c r="A123" s="10" t="n">
        <v>2</v>
      </c>
      <c r="B123" s="11" t="s">
        <v>30</v>
      </c>
      <c r="C123" s="18" t="s">
        <v>44</v>
      </c>
      <c r="D123" s="12" t="n">
        <v>42241</v>
      </c>
      <c r="E123" s="19"/>
      <c r="F123" s="11" t="s">
        <v>33</v>
      </c>
      <c r="G123" s="14" t="s">
        <v>299</v>
      </c>
      <c r="H123" s="14" t="s">
        <v>300</v>
      </c>
      <c r="I123" s="15" t="str">
        <f aca="false">CONCATENATE("severin.thiriot@",RANDBETWEEN(1,10000000),"gmail.com")</f>
        <v>severin.thiriot@9265704gmail.com</v>
      </c>
      <c r="J123" s="14" t="s">
        <v>301</v>
      </c>
      <c r="K123" s="14" t="s">
        <v>86</v>
      </c>
      <c r="L123" s="14" t="s">
        <v>86</v>
      </c>
      <c r="M123" s="14" t="s">
        <v>302</v>
      </c>
      <c r="N123" s="14"/>
      <c r="O123" s="16" t="s">
        <v>303</v>
      </c>
      <c r="P123" s="16" t="s">
        <v>304</v>
      </c>
      <c r="S123" s="26" t="s">
        <v>305</v>
      </c>
      <c r="T123" s="21" t="s">
        <v>306</v>
      </c>
      <c r="U123" s="37" t="s">
        <v>307</v>
      </c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</row>
    <row r="124" customFormat="false" ht="84" hidden="false" customHeight="true" outlineLevel="0" collapsed="false">
      <c r="A124" s="10" t="n">
        <v>4</v>
      </c>
      <c r="B124" s="11" t="s">
        <v>30</v>
      </c>
      <c r="C124" s="18" t="s">
        <v>44</v>
      </c>
      <c r="D124" s="12" t="n">
        <v>42248</v>
      </c>
      <c r="E124" s="19"/>
      <c r="F124" s="11" t="s">
        <v>22</v>
      </c>
      <c r="G124" s="14" t="s">
        <v>308</v>
      </c>
      <c r="H124" s="14" t="s">
        <v>309</v>
      </c>
      <c r="I124" s="15" t="str">
        <f aca="false">CONCATENATE("severin.thiriot@",RANDBETWEEN(1,10000000),"gmail.com")</f>
        <v>severin.thiriot@6435579gmail.com</v>
      </c>
      <c r="J124" s="14" t="s">
        <v>310</v>
      </c>
      <c r="K124" s="14" t="s">
        <v>311</v>
      </c>
      <c r="L124" s="14" t="s">
        <v>312</v>
      </c>
      <c r="M124" s="14" t="s">
        <v>313</v>
      </c>
      <c r="N124" s="14"/>
      <c r="O124" s="30" t="s">
        <v>314</v>
      </c>
      <c r="S124" s="26" t="s">
        <v>315</v>
      </c>
      <c r="T124" s="21" t="s">
        <v>316</v>
      </c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</row>
    <row r="125" customFormat="false" ht="84" hidden="false" customHeight="true" outlineLevel="0" collapsed="false">
      <c r="A125" s="10" t="n">
        <v>2</v>
      </c>
      <c r="B125" s="11" t="s">
        <v>30</v>
      </c>
      <c r="C125" s="18" t="s">
        <v>31</v>
      </c>
      <c r="D125" s="12"/>
      <c r="E125" s="19" t="s">
        <v>164</v>
      </c>
      <c r="F125" s="11" t="s">
        <v>22</v>
      </c>
      <c r="G125" s="14" t="s">
        <v>317</v>
      </c>
      <c r="H125" s="14" t="s">
        <v>318</v>
      </c>
      <c r="I125" s="15" t="str">
        <f aca="false">CONCATENATE("severin.thiriot@",RANDBETWEEN(1,10000000),"gmail.com")</f>
        <v>severin.thiriot@6960380gmail.com</v>
      </c>
      <c r="J125" s="14" t="s">
        <v>319</v>
      </c>
      <c r="K125" s="14" t="s">
        <v>101</v>
      </c>
      <c r="L125" s="14" t="s">
        <v>101</v>
      </c>
      <c r="M125" s="14" t="s">
        <v>320</v>
      </c>
      <c r="N125" s="14"/>
      <c r="O125" s="30" t="s">
        <v>321</v>
      </c>
      <c r="S125" s="26" t="s">
        <v>322</v>
      </c>
      <c r="T125" s="21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</row>
    <row r="126" customFormat="false" ht="84" hidden="false" customHeight="true" outlineLevel="0" collapsed="false">
      <c r="A126" s="10" t="n">
        <v>3</v>
      </c>
      <c r="B126" s="11" t="s">
        <v>30</v>
      </c>
      <c r="C126" s="18" t="s">
        <v>44</v>
      </c>
      <c r="D126" s="12" t="n">
        <v>42309</v>
      </c>
      <c r="E126" s="19" t="s">
        <v>164</v>
      </c>
      <c r="F126" s="11" t="s">
        <v>22</v>
      </c>
      <c r="G126" s="14" t="s">
        <v>323</v>
      </c>
      <c r="H126" s="14" t="s">
        <v>324</v>
      </c>
      <c r="I126" s="15" t="str">
        <f aca="false">CONCATENATE("severin.thiriot@",RANDBETWEEN(1,10000000),"gmail.com")</f>
        <v>severin.thiriot@3433373gmail.com</v>
      </c>
      <c r="J126" s="14" t="s">
        <v>325</v>
      </c>
      <c r="K126" s="14" t="s">
        <v>48</v>
      </c>
      <c r="L126" s="14" t="s">
        <v>27</v>
      </c>
      <c r="M126" s="14" t="s">
        <v>326</v>
      </c>
      <c r="N126" s="14"/>
      <c r="O126" s="30" t="s">
        <v>327</v>
      </c>
      <c r="P126" s="22" t="s">
        <v>328</v>
      </c>
      <c r="Q126" s="28" t="s">
        <v>329</v>
      </c>
      <c r="S126" s="26" t="s">
        <v>330</v>
      </c>
      <c r="T126" s="21" t="s">
        <v>331</v>
      </c>
      <c r="U126" s="0" t="s">
        <v>332</v>
      </c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</row>
    <row r="127" customFormat="false" ht="84" hidden="false" customHeight="true" outlineLevel="0" collapsed="false">
      <c r="A127" s="10" t="n">
        <v>6</v>
      </c>
      <c r="B127" s="11" t="s">
        <v>30</v>
      </c>
      <c r="C127" s="18" t="s">
        <v>44</v>
      </c>
      <c r="D127" s="10"/>
      <c r="E127" s="13"/>
      <c r="F127" s="11" t="s">
        <v>33</v>
      </c>
      <c r="G127" s="14" t="s">
        <v>333</v>
      </c>
      <c r="H127" s="14" t="s">
        <v>121</v>
      </c>
      <c r="I127" s="15" t="str">
        <f aca="false">CONCATENATE("severin.thiriot@",RANDBETWEEN(1,10000000),"gmail.com")</f>
        <v>severin.thiriot@3083357gmail.com</v>
      </c>
      <c r="J127" s="14" t="s">
        <v>334</v>
      </c>
      <c r="K127" s="14" t="s">
        <v>48</v>
      </c>
      <c r="L127" s="14" t="s">
        <v>27</v>
      </c>
      <c r="M127" s="14"/>
      <c r="N127" s="14"/>
      <c r="O127" s="30" t="s">
        <v>335</v>
      </c>
      <c r="S127" s="2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</row>
    <row r="128" customFormat="false" ht="84" hidden="false" customHeight="true" outlineLevel="0" collapsed="false">
      <c r="A128" s="10" t="n">
        <v>3</v>
      </c>
      <c r="B128" s="11" t="s">
        <v>30</v>
      </c>
      <c r="C128" s="18" t="s">
        <v>44</v>
      </c>
      <c r="D128" s="12" t="n">
        <v>42256</v>
      </c>
      <c r="E128" s="13"/>
      <c r="F128" s="11" t="s">
        <v>33</v>
      </c>
      <c r="G128" s="14" t="s">
        <v>336</v>
      </c>
      <c r="H128" s="14" t="s">
        <v>337</v>
      </c>
      <c r="I128" s="15" t="str">
        <f aca="false">CONCATENATE("severin.thiriot@",RANDBETWEEN(1,10000000),"gmail.com")</f>
        <v>severin.thiriot@8008202gmail.com</v>
      </c>
      <c r="J128" s="14" t="s">
        <v>338</v>
      </c>
      <c r="K128" s="14" t="s">
        <v>86</v>
      </c>
      <c r="L128" s="14" t="s">
        <v>86</v>
      </c>
      <c r="M128" s="14" t="s">
        <v>339</v>
      </c>
      <c r="N128" s="14"/>
      <c r="O128" s="16" t="s">
        <v>340</v>
      </c>
      <c r="S128" s="20" t="s">
        <v>341</v>
      </c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</row>
    <row r="129" customFormat="false" ht="84" hidden="false" customHeight="true" outlineLevel="0" collapsed="false">
      <c r="A129" s="10" t="n">
        <v>3</v>
      </c>
      <c r="B129" s="11" t="s">
        <v>30</v>
      </c>
      <c r="C129" s="18" t="s">
        <v>31</v>
      </c>
      <c r="D129" s="10"/>
      <c r="E129" s="19"/>
      <c r="F129" s="11" t="s">
        <v>22</v>
      </c>
      <c r="G129" s="14" t="s">
        <v>342</v>
      </c>
      <c r="H129" s="14" t="s">
        <v>343</v>
      </c>
      <c r="I129" s="15" t="str">
        <f aca="false">CONCATENATE("severin.thiriot@",RANDBETWEEN(1,10000000),"gmail.com")</f>
        <v>severin.thiriot@5833124gmail.com</v>
      </c>
      <c r="J129" s="14" t="s">
        <v>344</v>
      </c>
      <c r="K129" s="14" t="s">
        <v>280</v>
      </c>
      <c r="L129" s="14" t="s">
        <v>280</v>
      </c>
      <c r="M129" s="14" t="s">
        <v>345</v>
      </c>
      <c r="N129" s="14"/>
      <c r="O129" s="22" t="s">
        <v>346</v>
      </c>
      <c r="S129" s="26" t="s">
        <v>347</v>
      </c>
      <c r="T129" s="0" t="s">
        <v>348</v>
      </c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</row>
    <row r="130" customFormat="false" ht="84" hidden="false" customHeight="true" outlineLevel="0" collapsed="false">
      <c r="A130" s="10" t="n">
        <v>2</v>
      </c>
      <c r="B130" s="11" t="s">
        <v>30</v>
      </c>
      <c r="C130" s="18" t="s">
        <v>31</v>
      </c>
      <c r="D130" s="12" t="n">
        <v>42321</v>
      </c>
      <c r="E130" s="19" t="s">
        <v>164</v>
      </c>
      <c r="F130" s="11" t="s">
        <v>33</v>
      </c>
      <c r="G130" s="14" t="s">
        <v>349</v>
      </c>
      <c r="H130" s="14" t="s">
        <v>350</v>
      </c>
      <c r="I130" s="15" t="str">
        <f aca="false">CONCATENATE("severin.thiriot@",RANDBETWEEN(1,10000000),"gmail.com")</f>
        <v>severin.thiriot@2269784gmail.com</v>
      </c>
      <c r="J130" s="14" t="s">
        <v>351</v>
      </c>
      <c r="K130" s="14" t="s">
        <v>86</v>
      </c>
      <c r="L130" s="14" t="s">
        <v>86</v>
      </c>
      <c r="M130" s="14" t="s">
        <v>352</v>
      </c>
      <c r="N130" s="14"/>
      <c r="O130" s="16" t="s">
        <v>353</v>
      </c>
      <c r="S130" s="2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</row>
    <row r="131" customFormat="false" ht="84" hidden="false" customHeight="true" outlineLevel="0" collapsed="false">
      <c r="A131" s="10" t="n">
        <v>2</v>
      </c>
      <c r="B131" s="11" t="s">
        <v>30</v>
      </c>
      <c r="C131" s="18" t="s">
        <v>44</v>
      </c>
      <c r="D131" s="12" t="n">
        <v>42256</v>
      </c>
      <c r="E131" s="19" t="s">
        <v>164</v>
      </c>
      <c r="F131" s="11" t="s">
        <v>33</v>
      </c>
      <c r="G131" s="14" t="s">
        <v>354</v>
      </c>
      <c r="H131" s="14" t="s">
        <v>355</v>
      </c>
      <c r="I131" s="15" t="str">
        <f aca="false">CONCATENATE("severin.thiriot@",RANDBETWEEN(1,10000000),"gmail.com")</f>
        <v>severin.thiriot@9759615gmail.com</v>
      </c>
      <c r="J131" s="14" t="s">
        <v>356</v>
      </c>
      <c r="K131" s="14" t="s">
        <v>37</v>
      </c>
      <c r="L131" s="14" t="s">
        <v>37</v>
      </c>
      <c r="M131" s="14" t="s">
        <v>357</v>
      </c>
      <c r="N131" s="14"/>
      <c r="O131" s="16" t="s">
        <v>358</v>
      </c>
      <c r="S131" s="38" t="n">
        <v>778511984</v>
      </c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</row>
    <row r="132" customFormat="false" ht="84" hidden="false" customHeight="true" outlineLevel="0" collapsed="false">
      <c r="A132" s="10" t="n">
        <v>3</v>
      </c>
      <c r="B132" s="11" t="s">
        <v>30</v>
      </c>
      <c r="C132" s="18" t="s">
        <v>31</v>
      </c>
      <c r="D132" s="10"/>
      <c r="E132" s="13"/>
      <c r="F132" s="11" t="s">
        <v>359</v>
      </c>
      <c r="G132" s="14" t="s">
        <v>360</v>
      </c>
      <c r="H132" s="14" t="s">
        <v>361</v>
      </c>
      <c r="I132" s="15" t="str">
        <f aca="false">CONCATENATE("severin.thiriot@",RANDBETWEEN(1,10000000),"gmail.com")</f>
        <v>severin.thiriot@2195974gmail.com</v>
      </c>
      <c r="J132" s="14" t="s">
        <v>362</v>
      </c>
      <c r="K132" s="14" t="s">
        <v>86</v>
      </c>
      <c r="L132" s="14" t="s">
        <v>86</v>
      </c>
      <c r="M132" s="14" t="s">
        <v>363</v>
      </c>
      <c r="N132" s="14"/>
      <c r="O132" s="16" t="s">
        <v>364</v>
      </c>
      <c r="S132" s="26" t="s">
        <v>365</v>
      </c>
      <c r="T132" s="37" t="s">
        <v>366</v>
      </c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</row>
    <row r="133" customFormat="false" ht="153.75" hidden="false" customHeight="true" outlineLevel="0" collapsed="false">
      <c r="A133" s="10" t="n">
        <v>5</v>
      </c>
      <c r="B133" s="11" t="s">
        <v>30</v>
      </c>
      <c r="C133" s="18" t="s">
        <v>31</v>
      </c>
      <c r="D133" s="12" t="n">
        <v>42352</v>
      </c>
      <c r="E133" s="19" t="s">
        <v>367</v>
      </c>
      <c r="F133" s="11" t="s">
        <v>33</v>
      </c>
      <c r="G133" s="14" t="s">
        <v>368</v>
      </c>
      <c r="H133" s="14" t="s">
        <v>278</v>
      </c>
      <c r="I133" s="15" t="str">
        <f aca="false">CONCATENATE("severin.thiriot@",RANDBETWEEN(1,10000000),"gmail.com")</f>
        <v>severin.thiriot@9908906gmail.com</v>
      </c>
      <c r="J133" s="14" t="s">
        <v>369</v>
      </c>
      <c r="K133" s="14" t="s">
        <v>101</v>
      </c>
      <c r="L133" s="14" t="s">
        <v>101</v>
      </c>
      <c r="M133" s="14" t="s">
        <v>370</v>
      </c>
      <c r="N133" s="14"/>
      <c r="O133" s="16" t="s">
        <v>371</v>
      </c>
      <c r="P133" s="28" t="s">
        <v>372</v>
      </c>
      <c r="S133" s="35" t="s">
        <v>373</v>
      </c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</row>
    <row r="134" customFormat="false" ht="84" hidden="false" customHeight="true" outlineLevel="0" collapsed="false">
      <c r="A134" s="10" t="n">
        <v>2</v>
      </c>
      <c r="B134" s="11" t="s">
        <v>30</v>
      </c>
      <c r="C134" s="18" t="s">
        <v>31</v>
      </c>
      <c r="D134" s="12" t="n">
        <v>42250</v>
      </c>
      <c r="E134" s="19" t="s">
        <v>164</v>
      </c>
      <c r="F134" s="11" t="s">
        <v>249</v>
      </c>
      <c r="G134" s="14" t="s">
        <v>374</v>
      </c>
      <c r="H134" s="14" t="s">
        <v>375</v>
      </c>
      <c r="I134" s="15" t="str">
        <f aca="false">CONCATENATE("severin.thiriot@",RANDBETWEEN(1,10000000),"gmail.com")</f>
        <v>severin.thiriot@4817036gmail.com</v>
      </c>
      <c r="J134" s="14" t="s">
        <v>376</v>
      </c>
      <c r="K134" s="14" t="s">
        <v>101</v>
      </c>
      <c r="L134" s="14" t="s">
        <v>101</v>
      </c>
      <c r="M134" s="14" t="s">
        <v>377</v>
      </c>
      <c r="N134" s="14"/>
      <c r="O134" s="15" t="s">
        <v>378</v>
      </c>
      <c r="S134" s="2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</row>
    <row r="135" customFormat="false" ht="84" hidden="false" customHeight="true" outlineLevel="0" collapsed="false">
      <c r="A135" s="10" t="n">
        <v>2</v>
      </c>
      <c r="B135" s="11" t="s">
        <v>30</v>
      </c>
      <c r="C135" s="18" t="s">
        <v>74</v>
      </c>
      <c r="D135" s="12" t="n">
        <v>42284</v>
      </c>
      <c r="E135" s="19" t="s">
        <v>216</v>
      </c>
      <c r="F135" s="11" t="s">
        <v>22</v>
      </c>
      <c r="G135" s="14" t="s">
        <v>379</v>
      </c>
      <c r="H135" s="14" t="s">
        <v>263</v>
      </c>
      <c r="I135" s="15" t="str">
        <f aca="false">CONCATENATE("severin.thiriot@",RANDBETWEEN(1,10000000),"gmail.com")</f>
        <v>severin.thiriot@1522161gmail.com</v>
      </c>
      <c r="J135" s="14" t="s">
        <v>380</v>
      </c>
      <c r="K135" s="14" t="s">
        <v>381</v>
      </c>
      <c r="L135" s="14" t="s">
        <v>382</v>
      </c>
      <c r="M135" s="14" t="s">
        <v>383</v>
      </c>
      <c r="N135" s="14"/>
      <c r="O135" s="28" t="s">
        <v>384</v>
      </c>
      <c r="S135" s="20" t="s">
        <v>385</v>
      </c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</row>
    <row r="136" customFormat="false" ht="84" hidden="false" customHeight="true" outlineLevel="0" collapsed="false">
      <c r="A136" s="10" t="n">
        <v>3</v>
      </c>
      <c r="B136" s="11" t="s">
        <v>30</v>
      </c>
      <c r="C136" s="18" t="s">
        <v>74</v>
      </c>
      <c r="D136" s="12" t="n">
        <v>42352</v>
      </c>
      <c r="E136" s="19" t="s">
        <v>32</v>
      </c>
      <c r="F136" s="11" t="s">
        <v>386</v>
      </c>
      <c r="G136" s="14" t="s">
        <v>387</v>
      </c>
      <c r="H136" s="14" t="s">
        <v>388</v>
      </c>
      <c r="I136" s="15" t="str">
        <f aca="false">CONCATENATE("severin.thiriot@",RANDBETWEEN(1,10000000),"gmail.com")</f>
        <v>severin.thiriot@9697798gmail.com</v>
      </c>
      <c r="J136" s="14" t="s">
        <v>389</v>
      </c>
      <c r="K136" s="14" t="s">
        <v>390</v>
      </c>
      <c r="L136" s="14" t="s">
        <v>391</v>
      </c>
      <c r="M136" s="14" t="s">
        <v>392</v>
      </c>
      <c r="N136" s="14"/>
      <c r="O136" s="39" t="s">
        <v>393</v>
      </c>
      <c r="S136" s="26" t="s">
        <v>394</v>
      </c>
      <c r="T136" s="0" t="s">
        <v>395</v>
      </c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</row>
    <row r="137" customFormat="false" ht="123.75" hidden="false" customHeight="true" outlineLevel="0" collapsed="false">
      <c r="A137" s="10" t="n">
        <v>3</v>
      </c>
      <c r="B137" s="11" t="s">
        <v>30</v>
      </c>
      <c r="C137" s="18" t="s">
        <v>44</v>
      </c>
      <c r="D137" s="12" t="n">
        <v>42152</v>
      </c>
      <c r="E137" s="19" t="s">
        <v>32</v>
      </c>
      <c r="F137" s="11" t="s">
        <v>22</v>
      </c>
      <c r="G137" s="14" t="s">
        <v>396</v>
      </c>
      <c r="H137" s="14" t="s">
        <v>397</v>
      </c>
      <c r="I137" s="15" t="str">
        <f aca="false">CONCATENATE("severin.thiriot@",RANDBETWEEN(1,10000000),"gmail.com")</f>
        <v>severin.thiriot@6205019gmail.com</v>
      </c>
      <c r="J137" s="14" t="s">
        <v>398</v>
      </c>
      <c r="K137" s="14" t="s">
        <v>280</v>
      </c>
      <c r="L137" s="14" t="s">
        <v>280</v>
      </c>
      <c r="M137" s="14" t="s">
        <v>399</v>
      </c>
      <c r="N137" s="14"/>
      <c r="O137" s="22" t="s">
        <v>400</v>
      </c>
      <c r="P137" s="16" t="s">
        <v>401</v>
      </c>
      <c r="S137" s="26" t="s">
        <v>402</v>
      </c>
      <c r="T137" s="40" t="s">
        <v>403</v>
      </c>
      <c r="U137" s="21" t="s">
        <v>404</v>
      </c>
      <c r="V137" s="0" t="s">
        <v>405</v>
      </c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</row>
    <row r="138" customFormat="false" ht="84" hidden="false" customHeight="true" outlineLevel="0" collapsed="false">
      <c r="A138" s="10" t="n">
        <v>2</v>
      </c>
      <c r="B138" s="11" t="s">
        <v>30</v>
      </c>
      <c r="C138" s="18" t="s">
        <v>44</v>
      </c>
      <c r="D138" s="12" t="n">
        <v>42153</v>
      </c>
      <c r="E138" s="19" t="s">
        <v>32</v>
      </c>
      <c r="F138" s="11" t="s">
        <v>22</v>
      </c>
      <c r="G138" s="14" t="s">
        <v>323</v>
      </c>
      <c r="H138" s="14" t="s">
        <v>406</v>
      </c>
      <c r="I138" s="15" t="str">
        <f aca="false">CONCATENATE("severin.thiriot@",RANDBETWEEN(1,10000000),"gmail.com")</f>
        <v>severin.thiriot@556983gmail.com</v>
      </c>
      <c r="J138" s="14" t="s">
        <v>407</v>
      </c>
      <c r="K138" s="14" t="s">
        <v>390</v>
      </c>
      <c r="L138" s="14" t="s">
        <v>391</v>
      </c>
      <c r="M138" s="14" t="s">
        <v>408</v>
      </c>
      <c r="N138" s="14"/>
      <c r="O138" s="22" t="s">
        <v>409</v>
      </c>
      <c r="P138" s="22"/>
      <c r="Q138" s="16" t="s">
        <v>410</v>
      </c>
      <c r="S138" s="26" t="s">
        <v>411</v>
      </c>
      <c r="T138" s="40" t="s">
        <v>412</v>
      </c>
      <c r="U138" s="0" t="s">
        <v>413</v>
      </c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</row>
    <row r="139" customFormat="false" ht="13.1" hidden="false" customHeight="false" outlineLevel="0" collapsed="false">
      <c r="A139" s="13" t="n">
        <v>6</v>
      </c>
      <c r="B139" s="19" t="s">
        <v>414</v>
      </c>
      <c r="C139" s="18" t="s">
        <v>31</v>
      </c>
      <c r="D139" s="41" t="n">
        <v>42313</v>
      </c>
      <c r="E139" s="13"/>
      <c r="F139" s="42" t="s">
        <v>22</v>
      </c>
      <c r="G139" s="43" t="s">
        <v>415</v>
      </c>
      <c r="H139" s="43" t="s">
        <v>416</v>
      </c>
      <c r="I139" s="15" t="str">
        <f aca="false">CONCATENATE("severin.thiriot@",RANDBETWEEN(1,10000000),"gmail.com")</f>
        <v>severin.thiriot@6307974gmail.com</v>
      </c>
      <c r="J139" s="44" t="s">
        <v>417</v>
      </c>
      <c r="K139" s="44" t="s">
        <v>418</v>
      </c>
      <c r="L139" s="43" t="s">
        <v>419</v>
      </c>
      <c r="M139" s="43" t="s">
        <v>420</v>
      </c>
      <c r="N139" s="45"/>
      <c r="O139" s="46" t="s">
        <v>421</v>
      </c>
      <c r="P139" s="45"/>
      <c r="Q139" s="45"/>
      <c r="R139" s="45"/>
      <c r="S139" s="45" t="s">
        <v>422</v>
      </c>
      <c r="T139" s="45"/>
      <c r="U139" s="45"/>
      <c r="V139" s="45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</row>
    <row r="140" customFormat="false" ht="13.1" hidden="false" customHeight="false" outlineLevel="0" collapsed="false">
      <c r="A140" s="13" t="n">
        <v>3</v>
      </c>
      <c r="B140" s="19" t="s">
        <v>414</v>
      </c>
      <c r="C140" s="18" t="s">
        <v>31</v>
      </c>
      <c r="D140" s="41" t="n">
        <v>42313</v>
      </c>
      <c r="E140" s="13"/>
      <c r="F140" s="42" t="s">
        <v>22</v>
      </c>
      <c r="G140" s="43" t="s">
        <v>423</v>
      </c>
      <c r="H140" s="43" t="s">
        <v>84</v>
      </c>
      <c r="I140" s="15" t="str">
        <f aca="false">CONCATENATE("severin.thiriot@",RANDBETWEEN(1,10000000),"gmail.com")</f>
        <v>severin.thiriot@6719156gmail.com</v>
      </c>
      <c r="J140" s="44" t="s">
        <v>417</v>
      </c>
      <c r="K140" s="43" t="s">
        <v>424</v>
      </c>
      <c r="L140" s="43" t="s">
        <v>424</v>
      </c>
      <c r="M140" s="43" t="s">
        <v>425</v>
      </c>
      <c r="N140" s="45"/>
      <c r="O140" s="46" t="s">
        <v>426</v>
      </c>
      <c r="P140" s="45"/>
      <c r="Q140" s="45"/>
      <c r="R140" s="45"/>
      <c r="S140" s="45" t="s">
        <v>427</v>
      </c>
      <c r="T140" s="45"/>
      <c r="U140" s="45"/>
      <c r="V140" s="45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</row>
    <row r="141" customFormat="false" ht="24.35" hidden="false" customHeight="false" outlineLevel="0" collapsed="false">
      <c r="A141" s="13" t="n">
        <v>4</v>
      </c>
      <c r="B141" s="19" t="s">
        <v>414</v>
      </c>
      <c r="C141" s="18" t="s">
        <v>31</v>
      </c>
      <c r="D141" s="41" t="n">
        <v>42313</v>
      </c>
      <c r="E141" s="13"/>
      <c r="F141" s="19" t="s">
        <v>22</v>
      </c>
      <c r="G141" s="43" t="s">
        <v>428</v>
      </c>
      <c r="H141" s="43" t="s">
        <v>429</v>
      </c>
      <c r="I141" s="15" t="str">
        <f aca="false">CONCATENATE("severin.thiriot@",RANDBETWEEN(1,10000000),"gmail.com")</f>
        <v>severin.thiriot@3593332gmail.com</v>
      </c>
      <c r="J141" s="43" t="s">
        <v>430</v>
      </c>
      <c r="K141" s="43" t="s">
        <v>431</v>
      </c>
      <c r="L141" s="43" t="s">
        <v>424</v>
      </c>
      <c r="M141" s="43" t="s">
        <v>432</v>
      </c>
      <c r="N141" s="45"/>
      <c r="O141" s="47" t="s">
        <v>433</v>
      </c>
      <c r="P141" s="45"/>
      <c r="Q141" s="45"/>
      <c r="R141" s="45"/>
      <c r="S141" s="45" t="s">
        <v>434</v>
      </c>
      <c r="T141" s="45"/>
      <c r="U141" s="45"/>
      <c r="V141" s="45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</row>
    <row r="142" customFormat="false" ht="40.5" hidden="false" customHeight="true" outlineLevel="0" collapsed="false">
      <c r="A142" s="48" t="n">
        <v>3</v>
      </c>
      <c r="B142" s="19" t="s">
        <v>414</v>
      </c>
      <c r="C142" s="18" t="s">
        <v>31</v>
      </c>
      <c r="D142" s="41" t="n">
        <v>42331</v>
      </c>
      <c r="E142" s="13" t="s">
        <v>164</v>
      </c>
      <c r="F142" s="19" t="s">
        <v>22</v>
      </c>
      <c r="G142" s="43" t="s">
        <v>435</v>
      </c>
      <c r="H142" s="43" t="s">
        <v>245</v>
      </c>
      <c r="I142" s="15" t="str">
        <f aca="false">CONCATENATE("severin.thiriot@",RANDBETWEEN(1,10000000),"gmail.com")</f>
        <v>severin.thiriot@2221504gmail.com</v>
      </c>
      <c r="J142" s="43" t="s">
        <v>436</v>
      </c>
      <c r="K142" s="43" t="s">
        <v>437</v>
      </c>
      <c r="L142" s="43" t="s">
        <v>437</v>
      </c>
      <c r="M142" s="14" t="s">
        <v>438</v>
      </c>
      <c r="N142" s="45"/>
      <c r="O142" s="47" t="s">
        <v>439</v>
      </c>
      <c r="P142" s="45"/>
      <c r="Q142" s="45"/>
      <c r="R142" s="45"/>
      <c r="S142" s="47" t="s">
        <v>440</v>
      </c>
      <c r="T142" s="45" t="s">
        <v>441</v>
      </c>
      <c r="U142" s="45"/>
      <c r="V142" s="45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</row>
    <row r="143" s="45" customFormat="true" ht="13.1" hidden="false" customHeight="false" outlineLevel="0" collapsed="false">
      <c r="A143" s="45" t="n">
        <v>2</v>
      </c>
      <c r="C143" s="18" t="s">
        <v>31</v>
      </c>
      <c r="E143" s="45" t="s">
        <v>442</v>
      </c>
      <c r="F143" s="45" t="s">
        <v>443</v>
      </c>
      <c r="G143" s="45" t="s">
        <v>444</v>
      </c>
      <c r="H143" s="45" t="s">
        <v>445</v>
      </c>
      <c r="I143" s="15" t="str">
        <f aca="false">CONCATENATE("severin.thiriot@",RANDBETWEEN(1,10000000),"gmail.com")</f>
        <v>severin.thiriot@2105531gmail.com</v>
      </c>
      <c r="J143" s="44" t="s">
        <v>446</v>
      </c>
      <c r="K143" s="44" t="s">
        <v>101</v>
      </c>
      <c r="L143" s="44"/>
      <c r="M143" s="44"/>
      <c r="N143" s="44"/>
      <c r="O143" s="45" t="s">
        <v>447</v>
      </c>
      <c r="S143" s="49" t="s">
        <v>448</v>
      </c>
    </row>
    <row r="144" customFormat="false" ht="13.1" hidden="false" customHeight="false" outlineLevel="0" collapsed="false">
      <c r="A144" s="45" t="n">
        <v>3</v>
      </c>
      <c r="B144" s="45"/>
      <c r="C144" s="18" t="s">
        <v>31</v>
      </c>
      <c r="D144" s="45"/>
      <c r="E144" s="45" t="s">
        <v>449</v>
      </c>
      <c r="F144" s="45" t="s">
        <v>443</v>
      </c>
      <c r="G144" s="45" t="s">
        <v>450</v>
      </c>
      <c r="H144" s="45" t="s">
        <v>451</v>
      </c>
      <c r="I144" s="15" t="str">
        <f aca="false">CONCATENATE("severin.thiriot@",RANDBETWEEN(1,10000000),"gmail.com")</f>
        <v>severin.thiriot@2655882gmail.com</v>
      </c>
      <c r="J144" s="44" t="s">
        <v>452</v>
      </c>
      <c r="K144" s="44" t="s">
        <v>453</v>
      </c>
      <c r="L144" s="44" t="s">
        <v>453</v>
      </c>
      <c r="M144" s="44"/>
      <c r="N144" s="44"/>
      <c r="O144" s="45" t="s">
        <v>454</v>
      </c>
      <c r="P144" s="45"/>
      <c r="Q144" s="45"/>
      <c r="R144" s="45"/>
      <c r="S144" s="49" t="s">
        <v>455</v>
      </c>
      <c r="T144" s="49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</row>
    <row r="145" customFormat="false" ht="13.1" hidden="false" customHeight="false" outlineLevel="0" collapsed="false">
      <c r="A145" s="45" t="n">
        <v>2</v>
      </c>
      <c r="B145" s="45"/>
      <c r="C145" s="18" t="s">
        <v>31</v>
      </c>
      <c r="D145" s="45"/>
      <c r="E145" s="45" t="s">
        <v>442</v>
      </c>
      <c r="F145" s="45" t="s">
        <v>443</v>
      </c>
      <c r="G145" s="45" t="s">
        <v>456</v>
      </c>
      <c r="H145" s="45" t="s">
        <v>457</v>
      </c>
      <c r="I145" s="15" t="str">
        <f aca="false">CONCATENATE("severin.thiriot@",RANDBETWEEN(1,10000000),"gmail.com")</f>
        <v>severin.thiriot@1226780gmail.com</v>
      </c>
      <c r="J145" s="44" t="s">
        <v>458</v>
      </c>
      <c r="K145" s="44" t="s">
        <v>101</v>
      </c>
      <c r="M145" s="44"/>
      <c r="N145" s="44"/>
      <c r="O145" s="45" t="s">
        <v>459</v>
      </c>
      <c r="S145" s="49" t="s">
        <v>460</v>
      </c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</row>
    <row r="146" customFormat="false" ht="84" hidden="false" customHeight="true" outlineLevel="0" collapsed="false">
      <c r="A146" s="10"/>
      <c r="B146" s="11" t="s">
        <v>21</v>
      </c>
      <c r="C146" s="12"/>
      <c r="D146" s="10"/>
      <c r="E146" s="13"/>
      <c r="F146" s="11" t="s">
        <v>22</v>
      </c>
      <c r="G146" s="14" t="s">
        <v>23</v>
      </c>
      <c r="H146" s="14" t="s">
        <v>24</v>
      </c>
      <c r="I146" s="15" t="str">
        <f aca="false">CONCATENATE("severin.thiriot@",RANDBETWEEN(1,10000000),"gmail.com")</f>
        <v>severin.thiriot@3719343gmail.com</v>
      </c>
      <c r="J146" s="14" t="s">
        <v>25</v>
      </c>
      <c r="K146" s="14" t="s">
        <v>26</v>
      </c>
      <c r="L146" s="14" t="s">
        <v>27</v>
      </c>
      <c r="M146" s="14"/>
      <c r="N146" s="14"/>
      <c r="O146" s="16" t="s">
        <v>28</v>
      </c>
      <c r="S146" s="17" t="s">
        <v>29</v>
      </c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</row>
    <row r="147" customFormat="false" ht="84" hidden="false" customHeight="true" outlineLevel="0" collapsed="false">
      <c r="A147" s="10" t="n">
        <v>1</v>
      </c>
      <c r="B147" s="11" t="s">
        <v>30</v>
      </c>
      <c r="C147" s="18" t="s">
        <v>31</v>
      </c>
      <c r="D147" s="10"/>
      <c r="E147" s="19" t="s">
        <v>32</v>
      </c>
      <c r="F147" s="11" t="s">
        <v>33</v>
      </c>
      <c r="G147" s="14" t="s">
        <v>34</v>
      </c>
      <c r="H147" s="14" t="s">
        <v>35</v>
      </c>
      <c r="I147" s="15" t="str">
        <f aca="false">CONCATENATE("severin.thiriot@",RANDBETWEEN(1,10000000),"gmail.com")</f>
        <v>severin.thiriot@3705232gmail.com</v>
      </c>
      <c r="J147" s="14" t="s">
        <v>36</v>
      </c>
      <c r="K147" s="14" t="s">
        <v>37</v>
      </c>
      <c r="L147" s="14" t="s">
        <v>37</v>
      </c>
      <c r="M147" s="14"/>
      <c r="N147" s="14"/>
      <c r="O147" s="16" t="s">
        <v>38</v>
      </c>
      <c r="S147" s="17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</row>
    <row r="148" customFormat="false" ht="84" hidden="false" customHeight="true" outlineLevel="0" collapsed="false">
      <c r="A148" s="10" t="n">
        <v>5</v>
      </c>
      <c r="B148" s="11" t="s">
        <v>30</v>
      </c>
      <c r="C148" s="18" t="s">
        <v>31</v>
      </c>
      <c r="D148" s="10"/>
      <c r="E148" s="13"/>
      <c r="F148" s="11" t="s">
        <v>33</v>
      </c>
      <c r="G148" s="14" t="s">
        <v>39</v>
      </c>
      <c r="H148" s="14" t="s">
        <v>40</v>
      </c>
      <c r="I148" s="15" t="str">
        <f aca="false">CONCATENATE("severin.thiriot@",RANDBETWEEN(1,10000000),"gmail.com")</f>
        <v>severin.thiriot@905074gmail.com</v>
      </c>
      <c r="J148" s="14" t="s">
        <v>41</v>
      </c>
      <c r="K148" s="14" t="s">
        <v>42</v>
      </c>
      <c r="L148" s="14" t="s">
        <v>42</v>
      </c>
      <c r="M148" s="14"/>
      <c r="N148" s="14"/>
      <c r="O148" s="16" t="s">
        <v>43</v>
      </c>
      <c r="S148" s="2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</row>
    <row r="149" customFormat="false" ht="84" hidden="false" customHeight="true" outlineLevel="0" collapsed="false">
      <c r="A149" s="10" t="n">
        <v>2</v>
      </c>
      <c r="B149" s="11" t="s">
        <v>30</v>
      </c>
      <c r="C149" s="18" t="s">
        <v>44</v>
      </c>
      <c r="D149" s="10"/>
      <c r="E149" s="19" t="s">
        <v>32</v>
      </c>
      <c r="F149" s="11" t="s">
        <v>22</v>
      </c>
      <c r="G149" s="14" t="s">
        <v>45</v>
      </c>
      <c r="H149" s="14" t="s">
        <v>46</v>
      </c>
      <c r="I149" s="15" t="str">
        <f aca="false">CONCATENATE("severin.thiriot@",RANDBETWEEN(1,10000000),"gmail.com")</f>
        <v>severin.thiriot@9746304gmail.com</v>
      </c>
      <c r="J149" s="14" t="s">
        <v>47</v>
      </c>
      <c r="K149" s="14" t="s">
        <v>48</v>
      </c>
      <c r="L149" s="14" t="s">
        <v>27</v>
      </c>
      <c r="M149" s="14"/>
      <c r="N149" s="14"/>
      <c r="O149" s="16" t="s">
        <v>49</v>
      </c>
      <c r="S149" s="2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</row>
    <row r="150" customFormat="false" ht="84" hidden="false" customHeight="true" outlineLevel="0" collapsed="false">
      <c r="A150" s="10" t="n">
        <v>2</v>
      </c>
      <c r="B150" s="11" t="s">
        <v>30</v>
      </c>
      <c r="C150" s="18" t="s">
        <v>44</v>
      </c>
      <c r="D150" s="10"/>
      <c r="E150" s="19" t="s">
        <v>32</v>
      </c>
      <c r="F150" s="11" t="s">
        <v>22</v>
      </c>
      <c r="G150" s="14" t="s">
        <v>50</v>
      </c>
      <c r="H150" s="14" t="s">
        <v>51</v>
      </c>
      <c r="I150" s="15" t="str">
        <f aca="false">CONCATENATE("severin.thiriot@",RANDBETWEEN(1,10000000),"gmail.com")</f>
        <v>severin.thiriot@9977992gmail.com</v>
      </c>
      <c r="J150" s="14" t="s">
        <v>47</v>
      </c>
      <c r="K150" s="14" t="s">
        <v>48</v>
      </c>
      <c r="L150" s="14" t="s">
        <v>27</v>
      </c>
      <c r="M150" s="14"/>
      <c r="N150" s="14"/>
      <c r="O150" s="16" t="s">
        <v>52</v>
      </c>
      <c r="S150" s="17" t="s">
        <v>53</v>
      </c>
      <c r="T150" s="21" t="s">
        <v>54</v>
      </c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</row>
    <row r="151" customFormat="false" ht="84" hidden="false" customHeight="true" outlineLevel="0" collapsed="false">
      <c r="A151" s="10" t="n">
        <v>2</v>
      </c>
      <c r="B151" s="11" t="s">
        <v>30</v>
      </c>
      <c r="C151" s="18" t="s">
        <v>44</v>
      </c>
      <c r="D151" s="10"/>
      <c r="E151" s="19" t="s">
        <v>32</v>
      </c>
      <c r="F151" s="11" t="s">
        <v>33</v>
      </c>
      <c r="G151" s="14" t="s">
        <v>55</v>
      </c>
      <c r="H151" s="14" t="s">
        <v>56</v>
      </c>
      <c r="I151" s="15" t="str">
        <f aca="false">CONCATENATE("severin.thiriot@",RANDBETWEEN(1,10000000),"gmail.com")</f>
        <v>severin.thiriot@9931265gmail.com</v>
      </c>
      <c r="J151" s="14" t="s">
        <v>57</v>
      </c>
      <c r="K151" s="14"/>
      <c r="L151" s="14"/>
      <c r="M151" s="14"/>
      <c r="N151" s="14"/>
      <c r="O151" s="22" t="s">
        <v>58</v>
      </c>
      <c r="S151" s="20" t="s">
        <v>59</v>
      </c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</row>
    <row r="152" customFormat="false" ht="84" hidden="false" customHeight="true" outlineLevel="0" collapsed="false">
      <c r="A152" s="10" t="n">
        <v>2</v>
      </c>
      <c r="B152" s="11" t="s">
        <v>30</v>
      </c>
      <c r="C152" s="12" t="s">
        <v>31</v>
      </c>
      <c r="D152" s="23" t="n">
        <v>42278</v>
      </c>
      <c r="E152" s="13" t="s">
        <v>32</v>
      </c>
      <c r="F152" s="11" t="s">
        <v>22</v>
      </c>
      <c r="G152" s="24" t="s">
        <v>60</v>
      </c>
      <c r="H152" s="24" t="s">
        <v>61</v>
      </c>
      <c r="I152" s="15" t="str">
        <f aca="false">CONCATENATE("severin.thiriot@",RANDBETWEEN(1,10000000),"gmail.com")</f>
        <v>severin.thiriot@3458816gmail.com</v>
      </c>
      <c r="J152" s="14" t="s">
        <v>62</v>
      </c>
      <c r="K152" s="14" t="s">
        <v>63</v>
      </c>
      <c r="L152" s="14" t="s">
        <v>63</v>
      </c>
      <c r="M152" s="14" t="s">
        <v>64</v>
      </c>
      <c r="N152" s="14"/>
      <c r="O152" s="25" t="s">
        <v>65</v>
      </c>
      <c r="S152" s="26" t="s">
        <v>66</v>
      </c>
      <c r="T152" s="0" t="s">
        <v>67</v>
      </c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</row>
    <row r="153" customFormat="false" ht="84" hidden="false" customHeight="true" outlineLevel="0" collapsed="false">
      <c r="A153" s="10" t="n">
        <v>3</v>
      </c>
      <c r="B153" s="11" t="s">
        <v>30</v>
      </c>
      <c r="C153" s="12" t="s">
        <v>44</v>
      </c>
      <c r="D153" s="10"/>
      <c r="E153" s="13" t="s">
        <v>32</v>
      </c>
      <c r="F153" s="11" t="s">
        <v>22</v>
      </c>
      <c r="G153" s="14" t="s">
        <v>68</v>
      </c>
      <c r="H153" s="14" t="s">
        <v>69</v>
      </c>
      <c r="I153" s="15" t="str">
        <f aca="false">CONCATENATE("severin.thiriot@",RANDBETWEEN(1,10000000),"gmail.com")</f>
        <v>severin.thiriot@2816764gmail.com</v>
      </c>
      <c r="J153" s="14" t="s">
        <v>70</v>
      </c>
      <c r="K153" s="14" t="s">
        <v>71</v>
      </c>
      <c r="L153" s="14" t="s">
        <v>71</v>
      </c>
      <c r="M153" s="14" t="s">
        <v>72</v>
      </c>
      <c r="N153" s="14"/>
      <c r="O153" s="16" t="s">
        <v>73</v>
      </c>
      <c r="S153" s="2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</row>
    <row r="154" customFormat="false" ht="84" hidden="false" customHeight="true" outlineLevel="0" collapsed="false">
      <c r="A154" s="10" t="n">
        <v>2</v>
      </c>
      <c r="B154" s="11" t="s">
        <v>30</v>
      </c>
      <c r="C154" s="18" t="s">
        <v>74</v>
      </c>
      <c r="D154" s="23" t="n">
        <v>42352</v>
      </c>
      <c r="E154" s="19" t="s">
        <v>32</v>
      </c>
      <c r="F154" s="11" t="s">
        <v>22</v>
      </c>
      <c r="G154" s="14" t="s">
        <v>75</v>
      </c>
      <c r="H154" s="14" t="s">
        <v>76</v>
      </c>
      <c r="I154" s="15" t="str">
        <f aca="false">CONCATENATE("severin.thiriot@",RANDBETWEEN(1,10000000),"gmail.com")</f>
        <v>severin.thiriot@8431518gmail.com</v>
      </c>
      <c r="J154" s="27" t="s">
        <v>77</v>
      </c>
      <c r="K154" s="14" t="s">
        <v>78</v>
      </c>
      <c r="L154" s="14" t="s">
        <v>78</v>
      </c>
      <c r="M154" s="14" t="s">
        <v>79</v>
      </c>
      <c r="N154" s="14"/>
      <c r="O154" s="28" t="s">
        <v>80</v>
      </c>
      <c r="P154" s="16"/>
      <c r="S154" s="26" t="s">
        <v>81</v>
      </c>
      <c r="T154" s="0" t="s">
        <v>82</v>
      </c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</row>
    <row r="155" customFormat="false" ht="84" hidden="false" customHeight="true" outlineLevel="0" collapsed="false">
      <c r="A155" s="10" t="n">
        <v>2</v>
      </c>
      <c r="B155" s="11" t="s">
        <v>30</v>
      </c>
      <c r="C155" s="18" t="s">
        <v>31</v>
      </c>
      <c r="D155" s="23" t="n">
        <v>42278</v>
      </c>
      <c r="E155" s="19" t="s">
        <v>32</v>
      </c>
      <c r="F155" s="11" t="s">
        <v>22</v>
      </c>
      <c r="G155" s="14" t="s">
        <v>83</v>
      </c>
      <c r="H155" s="14" t="s">
        <v>84</v>
      </c>
      <c r="I155" s="15" t="str">
        <f aca="false">CONCATENATE("severin.thiriot@",RANDBETWEEN(1,10000000),"gmail.com")</f>
        <v>severin.thiriot@1311278gmail.com</v>
      </c>
      <c r="J155" s="27" t="s">
        <v>85</v>
      </c>
      <c r="K155" s="14" t="s">
        <v>86</v>
      </c>
      <c r="L155" s="14" t="s">
        <v>86</v>
      </c>
      <c r="M155" s="14" t="s">
        <v>87</v>
      </c>
      <c r="N155" s="14"/>
      <c r="O155" s="28" t="s">
        <v>88</v>
      </c>
      <c r="P155" s="16"/>
      <c r="S155" s="26" t="s">
        <v>89</v>
      </c>
      <c r="T155" s="21" t="s">
        <v>90</v>
      </c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</row>
    <row r="156" customFormat="false" ht="84" hidden="false" customHeight="true" outlineLevel="0" collapsed="false">
      <c r="A156" s="10" t="n">
        <v>3</v>
      </c>
      <c r="B156" s="11" t="s">
        <v>30</v>
      </c>
      <c r="C156" s="18" t="s">
        <v>74</v>
      </c>
      <c r="D156" s="23" t="n">
        <v>42248</v>
      </c>
      <c r="E156" s="19" t="s">
        <v>32</v>
      </c>
      <c r="F156" s="11" t="s">
        <v>22</v>
      </c>
      <c r="G156" s="14" t="s">
        <v>91</v>
      </c>
      <c r="H156" s="14" t="s">
        <v>92</v>
      </c>
      <c r="I156" s="15" t="str">
        <f aca="false">CONCATENATE("severin.thiriot@",RANDBETWEEN(1,10000000),"gmail.com")</f>
        <v>severin.thiriot@8664647gmail.com</v>
      </c>
      <c r="J156" s="27"/>
      <c r="K156" s="14" t="s">
        <v>93</v>
      </c>
      <c r="L156" s="14" t="s">
        <v>94</v>
      </c>
      <c r="M156" s="14" t="s">
        <v>95</v>
      </c>
      <c r="N156" s="14"/>
      <c r="O156" s="25" t="s">
        <v>96</v>
      </c>
      <c r="P156" s="16"/>
      <c r="S156" s="29" t="s">
        <v>97</v>
      </c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</row>
    <row r="157" customFormat="false" ht="84" hidden="false" customHeight="true" outlineLevel="0" collapsed="false">
      <c r="A157" s="10" t="n">
        <v>1</v>
      </c>
      <c r="B157" s="11" t="s">
        <v>30</v>
      </c>
      <c r="C157" s="18" t="s">
        <v>44</v>
      </c>
      <c r="D157" s="23" t="n">
        <v>42335</v>
      </c>
      <c r="E157" s="19" t="s">
        <v>32</v>
      </c>
      <c r="F157" s="11" t="s">
        <v>33</v>
      </c>
      <c r="G157" s="14" t="s">
        <v>98</v>
      </c>
      <c r="H157" s="14" t="s">
        <v>99</v>
      </c>
      <c r="I157" s="15" t="str">
        <f aca="false">CONCATENATE("severin.thiriot@",RANDBETWEEN(1,10000000),"gmail.com")</f>
        <v>severin.thiriot@323904gmail.com</v>
      </c>
      <c r="J157" s="27" t="s">
        <v>100</v>
      </c>
      <c r="K157" s="14" t="s">
        <v>101</v>
      </c>
      <c r="L157" s="14" t="s">
        <v>101</v>
      </c>
      <c r="M157" s="14" t="s">
        <v>102</v>
      </c>
      <c r="N157" s="14"/>
      <c r="O157" s="30" t="s">
        <v>103</v>
      </c>
      <c r="P157" s="16" t="s">
        <v>104</v>
      </c>
      <c r="S157" s="29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</row>
    <row r="158" customFormat="false" ht="84" hidden="false" customHeight="true" outlineLevel="0" collapsed="false">
      <c r="A158" s="10" t="n">
        <v>3</v>
      </c>
      <c r="B158" s="11" t="s">
        <v>30</v>
      </c>
      <c r="C158" s="18" t="s">
        <v>44</v>
      </c>
      <c r="D158" s="23" t="n">
        <v>42248</v>
      </c>
      <c r="E158" s="19" t="s">
        <v>32</v>
      </c>
      <c r="F158" s="11" t="s">
        <v>22</v>
      </c>
      <c r="G158" s="14" t="s">
        <v>105</v>
      </c>
      <c r="H158" s="14" t="s">
        <v>106</v>
      </c>
      <c r="I158" s="15" t="str">
        <f aca="false">CONCATENATE("severin.thiriot@",RANDBETWEEN(1,10000000),"gmail.com")</f>
        <v>severin.thiriot@5540466gmail.com</v>
      </c>
      <c r="J158" s="31" t="s">
        <v>107</v>
      </c>
      <c r="K158" s="14" t="s">
        <v>108</v>
      </c>
      <c r="L158" s="14" t="s">
        <v>108</v>
      </c>
      <c r="M158" s="14" t="s">
        <v>109</v>
      </c>
      <c r="N158" s="14"/>
      <c r="O158" s="16" t="s">
        <v>110</v>
      </c>
      <c r="P158" s="16"/>
      <c r="S158" s="32" t="s">
        <v>111</v>
      </c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</row>
    <row r="159" customFormat="false" ht="84" hidden="false" customHeight="true" outlineLevel="0" collapsed="false">
      <c r="A159" s="10" t="n">
        <v>3</v>
      </c>
      <c r="B159" s="11" t="s">
        <v>30</v>
      </c>
      <c r="C159" s="18" t="s">
        <v>31</v>
      </c>
      <c r="D159" s="23"/>
      <c r="E159" s="19" t="s">
        <v>32</v>
      </c>
      <c r="F159" s="11" t="s">
        <v>33</v>
      </c>
      <c r="G159" s="14" t="s">
        <v>112</v>
      </c>
      <c r="H159" s="14" t="s">
        <v>113</v>
      </c>
      <c r="I159" s="15" t="str">
        <f aca="false">CONCATENATE("severin.thiriot@",RANDBETWEEN(1,10000000),"gmail.com")</f>
        <v>severin.thiriot@8170162gmail.com</v>
      </c>
      <c r="J159" s="14" t="s">
        <v>114</v>
      </c>
      <c r="K159" s="14" t="s">
        <v>78</v>
      </c>
      <c r="L159" s="14" t="s">
        <v>78</v>
      </c>
      <c r="M159" s="14" t="s">
        <v>115</v>
      </c>
      <c r="N159" s="14"/>
      <c r="O159" s="16" t="s">
        <v>116</v>
      </c>
      <c r="P159" s="16"/>
      <c r="S159" s="2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</row>
    <row r="160" customFormat="false" ht="84" hidden="false" customHeight="true" outlineLevel="0" collapsed="false">
      <c r="A160" s="10" t="n">
        <v>10</v>
      </c>
      <c r="B160" s="11" t="s">
        <v>30</v>
      </c>
      <c r="C160" s="18" t="s">
        <v>31</v>
      </c>
      <c r="D160" s="23"/>
      <c r="E160" s="19"/>
      <c r="F160" s="11" t="s">
        <v>33</v>
      </c>
      <c r="G160" s="14" t="s">
        <v>117</v>
      </c>
      <c r="H160" s="14" t="s">
        <v>118</v>
      </c>
      <c r="I160" s="15" t="str">
        <f aca="false">CONCATENATE("severin.thiriot@",RANDBETWEEN(1,10000000),"gmail.com")</f>
        <v>severin.thiriot@4931731gmail.com</v>
      </c>
      <c r="J160" s="14"/>
      <c r="K160" s="14"/>
      <c r="L160" s="14"/>
      <c r="M160" s="14"/>
      <c r="N160" s="14"/>
      <c r="O160" s="22" t="s">
        <v>119</v>
      </c>
      <c r="P160" s="22"/>
      <c r="Q160" s="16"/>
      <c r="S160" s="26"/>
      <c r="T160" s="21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</row>
    <row r="161" customFormat="false" ht="84" hidden="false" customHeight="true" outlineLevel="0" collapsed="false">
      <c r="A161" s="10" t="n">
        <v>5</v>
      </c>
      <c r="B161" s="11" t="s">
        <v>30</v>
      </c>
      <c r="C161" s="18" t="s">
        <v>31</v>
      </c>
      <c r="D161" s="23"/>
      <c r="E161" s="19"/>
      <c r="F161" s="11" t="s">
        <v>33</v>
      </c>
      <c r="G161" s="14" t="s">
        <v>120</v>
      </c>
      <c r="H161" s="14" t="s">
        <v>121</v>
      </c>
      <c r="I161" s="15" t="str">
        <f aca="false">CONCATENATE("severin.thiriot@",RANDBETWEEN(1,10000000),"gmail.com")</f>
        <v>severin.thiriot@891012gmail.com</v>
      </c>
      <c r="J161" s="14"/>
      <c r="K161" s="14" t="s">
        <v>122</v>
      </c>
      <c r="L161" s="14" t="s">
        <v>123</v>
      </c>
      <c r="M161" s="14" t="s">
        <v>124</v>
      </c>
      <c r="N161" s="14"/>
      <c r="O161" s="22" t="s">
        <v>125</v>
      </c>
      <c r="P161" s="22"/>
      <c r="Q161" s="16"/>
      <c r="S161" s="26"/>
      <c r="T161" s="21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</row>
    <row r="162" customFormat="false" ht="84" hidden="false" customHeight="true" outlineLevel="0" collapsed="false">
      <c r="A162" s="10" t="n">
        <v>4</v>
      </c>
      <c r="B162" s="11" t="s">
        <v>30</v>
      </c>
      <c r="C162" s="18" t="s">
        <v>31</v>
      </c>
      <c r="D162" s="23"/>
      <c r="E162" s="19"/>
      <c r="F162" s="11" t="s">
        <v>33</v>
      </c>
      <c r="G162" s="14" t="s">
        <v>126</v>
      </c>
      <c r="H162" s="14" t="s">
        <v>127</v>
      </c>
      <c r="I162" s="15" t="str">
        <f aca="false">CONCATENATE("severin.thiriot@",RANDBETWEEN(1,10000000),"gmail.com")</f>
        <v>severin.thiriot@5684755gmail.com</v>
      </c>
      <c r="J162" s="14" t="s">
        <v>128</v>
      </c>
      <c r="K162" s="14" t="s">
        <v>122</v>
      </c>
      <c r="L162" s="14" t="s">
        <v>123</v>
      </c>
      <c r="M162" s="14" t="s">
        <v>124</v>
      </c>
      <c r="N162" s="14"/>
      <c r="O162" s="22" t="s">
        <v>129</v>
      </c>
      <c r="P162" s="22"/>
      <c r="Q162" s="16"/>
      <c r="S162" s="26"/>
      <c r="T162" s="21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</row>
    <row r="163" customFormat="false" ht="84" hidden="false" customHeight="true" outlineLevel="0" collapsed="false">
      <c r="A163" s="10" t="n">
        <v>4</v>
      </c>
      <c r="B163" s="11" t="s">
        <v>30</v>
      </c>
      <c r="C163" s="18" t="s">
        <v>31</v>
      </c>
      <c r="D163" s="23"/>
      <c r="E163" s="19"/>
      <c r="F163" s="11" t="s">
        <v>33</v>
      </c>
      <c r="G163" s="14" t="s">
        <v>130</v>
      </c>
      <c r="H163" s="14" t="s">
        <v>131</v>
      </c>
      <c r="I163" s="15" t="str">
        <f aca="false">CONCATENATE("severin.thiriot@",RANDBETWEEN(1,10000000),"gmail.com")</f>
        <v>severin.thiriot@7092603gmail.com</v>
      </c>
      <c r="J163" s="33" t="s">
        <v>132</v>
      </c>
      <c r="K163" s="14" t="s">
        <v>122</v>
      </c>
      <c r="L163" s="14" t="s">
        <v>123</v>
      </c>
      <c r="M163" s="14" t="s">
        <v>124</v>
      </c>
      <c r="N163" s="14"/>
      <c r="O163" s="22" t="s">
        <v>133</v>
      </c>
      <c r="P163" s="22"/>
      <c r="Q163" s="16"/>
      <c r="S163" s="26"/>
      <c r="T163" s="21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</row>
    <row r="164" customFormat="false" ht="84" hidden="false" customHeight="true" outlineLevel="0" collapsed="false">
      <c r="A164" s="10" t="n">
        <v>4</v>
      </c>
      <c r="B164" s="11" t="s">
        <v>30</v>
      </c>
      <c r="C164" s="18" t="s">
        <v>31</v>
      </c>
      <c r="D164" s="23"/>
      <c r="E164" s="19"/>
      <c r="F164" s="11" t="s">
        <v>33</v>
      </c>
      <c r="G164" s="14" t="s">
        <v>134</v>
      </c>
      <c r="H164" s="14" t="s">
        <v>135</v>
      </c>
      <c r="I164" s="15" t="str">
        <f aca="false">CONCATENATE("severin.thiriot@",RANDBETWEEN(1,10000000),"gmail.com")</f>
        <v>severin.thiriot@6140401gmail.com</v>
      </c>
      <c r="J164" s="14" t="s">
        <v>136</v>
      </c>
      <c r="K164" s="14" t="s">
        <v>122</v>
      </c>
      <c r="L164" s="14" t="s">
        <v>123</v>
      </c>
      <c r="M164" s="14" t="s">
        <v>124</v>
      </c>
      <c r="N164" s="14"/>
      <c r="O164" s="22" t="s">
        <v>137</v>
      </c>
      <c r="P164" s="22"/>
      <c r="Q164" s="16"/>
      <c r="S164" s="26"/>
      <c r="T164" s="21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</row>
    <row r="165" customFormat="false" ht="84" hidden="false" customHeight="true" outlineLevel="0" collapsed="false">
      <c r="A165" s="10" t="n">
        <v>4</v>
      </c>
      <c r="B165" s="11" t="s">
        <v>30</v>
      </c>
      <c r="C165" s="18" t="s">
        <v>31</v>
      </c>
      <c r="D165" s="23"/>
      <c r="E165" s="19"/>
      <c r="F165" s="11" t="s">
        <v>33</v>
      </c>
      <c r="G165" s="14" t="s">
        <v>138</v>
      </c>
      <c r="H165" s="14" t="s">
        <v>139</v>
      </c>
      <c r="I165" s="15" t="str">
        <f aca="false">CONCATENATE("severin.thiriot@",RANDBETWEEN(1,10000000),"gmail.com")</f>
        <v>severin.thiriot@4867196gmail.com</v>
      </c>
      <c r="J165" s="14" t="s">
        <v>140</v>
      </c>
      <c r="K165" s="14" t="s">
        <v>122</v>
      </c>
      <c r="L165" s="14" t="s">
        <v>123</v>
      </c>
      <c r="M165" s="14" t="s">
        <v>124</v>
      </c>
      <c r="N165" s="14"/>
      <c r="O165" s="22" t="s">
        <v>141</v>
      </c>
      <c r="P165" s="22"/>
      <c r="Q165" s="16"/>
      <c r="S165" s="26"/>
      <c r="T165" s="21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</row>
    <row r="166" customFormat="false" ht="84" hidden="false" customHeight="true" outlineLevel="0" collapsed="false">
      <c r="A166" s="10" t="n">
        <v>4</v>
      </c>
      <c r="B166" s="11" t="s">
        <v>30</v>
      </c>
      <c r="C166" s="18" t="s">
        <v>31</v>
      </c>
      <c r="D166" s="23"/>
      <c r="E166" s="19"/>
      <c r="F166" s="11" t="s">
        <v>33</v>
      </c>
      <c r="G166" s="14" t="s">
        <v>142</v>
      </c>
      <c r="H166" s="14" t="s">
        <v>143</v>
      </c>
      <c r="I166" s="15" t="str">
        <f aca="false">CONCATENATE("severin.thiriot@",RANDBETWEEN(1,10000000),"gmail.com")</f>
        <v>severin.thiriot@6836591gmail.com</v>
      </c>
      <c r="J166" s="14" t="s">
        <v>144</v>
      </c>
      <c r="K166" s="14" t="s">
        <v>122</v>
      </c>
      <c r="L166" s="14" t="s">
        <v>123</v>
      </c>
      <c r="M166" s="14" t="s">
        <v>124</v>
      </c>
      <c r="N166" s="14"/>
      <c r="O166" s="22" t="s">
        <v>145</v>
      </c>
      <c r="P166" s="22"/>
      <c r="Q166" s="16"/>
      <c r="S166" s="26"/>
      <c r="T166" s="21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</row>
    <row r="167" customFormat="false" ht="84" hidden="false" customHeight="true" outlineLevel="0" collapsed="false">
      <c r="A167" s="10" t="n">
        <v>5</v>
      </c>
      <c r="B167" s="11" t="s">
        <v>30</v>
      </c>
      <c r="C167" s="18" t="s">
        <v>31</v>
      </c>
      <c r="D167" s="23"/>
      <c r="E167" s="19"/>
      <c r="F167" s="11" t="s">
        <v>33</v>
      </c>
      <c r="G167" s="14" t="s">
        <v>146</v>
      </c>
      <c r="H167" s="14" t="s">
        <v>147</v>
      </c>
      <c r="I167" s="15" t="str">
        <f aca="false">CONCATENATE("severin.thiriot@",RANDBETWEEN(1,10000000),"gmail.com")</f>
        <v>severin.thiriot@1824231gmail.com</v>
      </c>
      <c r="J167" s="14" t="s">
        <v>148</v>
      </c>
      <c r="K167" s="14" t="s">
        <v>149</v>
      </c>
      <c r="L167" s="14" t="s">
        <v>149</v>
      </c>
      <c r="M167" s="14" t="s">
        <v>150</v>
      </c>
      <c r="N167" s="14"/>
      <c r="O167" s="22" t="s">
        <v>151</v>
      </c>
      <c r="P167" s="22"/>
      <c r="Q167" s="16"/>
      <c r="S167" s="26"/>
      <c r="T167" s="21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</row>
    <row r="168" customFormat="false" ht="84" hidden="false" customHeight="true" outlineLevel="0" collapsed="false">
      <c r="A168" s="10" t="n">
        <v>4</v>
      </c>
      <c r="B168" s="11" t="s">
        <v>30</v>
      </c>
      <c r="C168" s="18" t="s">
        <v>31</v>
      </c>
      <c r="D168" s="23"/>
      <c r="E168" s="19"/>
      <c r="F168" s="11" t="s">
        <v>33</v>
      </c>
      <c r="G168" s="14" t="s">
        <v>152</v>
      </c>
      <c r="H168" s="14" t="s">
        <v>153</v>
      </c>
      <c r="I168" s="15" t="str">
        <f aca="false">CONCATENATE("severin.thiriot@",RANDBETWEEN(1,10000000),"gmail.com")</f>
        <v>severin.thiriot@4125852gmail.com</v>
      </c>
      <c r="J168" s="14" t="s">
        <v>154</v>
      </c>
      <c r="K168" s="14" t="s">
        <v>122</v>
      </c>
      <c r="L168" s="14" t="s">
        <v>123</v>
      </c>
      <c r="M168" s="14" t="s">
        <v>124</v>
      </c>
      <c r="N168" s="14"/>
      <c r="O168" s="22" t="s">
        <v>155</v>
      </c>
      <c r="P168" s="22"/>
      <c r="Q168" s="16"/>
      <c r="S168" s="26"/>
      <c r="T168" s="21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</row>
    <row r="169" customFormat="false" ht="84" hidden="false" customHeight="true" outlineLevel="0" collapsed="false">
      <c r="A169" s="10" t="n">
        <v>4</v>
      </c>
      <c r="B169" s="11" t="s">
        <v>30</v>
      </c>
      <c r="C169" s="18" t="s">
        <v>31</v>
      </c>
      <c r="D169" s="23" t="n">
        <v>42278</v>
      </c>
      <c r="E169" s="19"/>
      <c r="F169" s="11" t="s">
        <v>22</v>
      </c>
      <c r="G169" s="14" t="s">
        <v>156</v>
      </c>
      <c r="H169" s="14" t="s">
        <v>157</v>
      </c>
      <c r="I169" s="15" t="str">
        <f aca="false">CONCATENATE("severin.thiriot@",RANDBETWEEN(1,10000000),"gmail.com")</f>
        <v>severin.thiriot@3388538gmail.com</v>
      </c>
      <c r="J169" s="14" t="s">
        <v>158</v>
      </c>
      <c r="K169" s="14" t="s">
        <v>159</v>
      </c>
      <c r="L169" s="14" t="s">
        <v>160</v>
      </c>
      <c r="M169" s="14" t="s">
        <v>161</v>
      </c>
      <c r="N169" s="14"/>
      <c r="O169" s="25" t="s">
        <v>162</v>
      </c>
      <c r="P169" s="22"/>
      <c r="Q169" s="16"/>
      <c r="S169" s="26" t="s">
        <v>163</v>
      </c>
      <c r="T169" s="21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</row>
    <row r="170" customFormat="false" ht="84" hidden="false" customHeight="true" outlineLevel="0" collapsed="false">
      <c r="A170" s="10" t="n">
        <v>1</v>
      </c>
      <c r="B170" s="11" t="s">
        <v>30</v>
      </c>
      <c r="C170" s="18" t="s">
        <v>44</v>
      </c>
      <c r="D170" s="23"/>
      <c r="E170" s="19" t="s">
        <v>164</v>
      </c>
      <c r="F170" s="11" t="s">
        <v>22</v>
      </c>
      <c r="G170" s="14" t="s">
        <v>165</v>
      </c>
      <c r="H170" s="14" t="s">
        <v>166</v>
      </c>
      <c r="I170" s="15" t="str">
        <f aca="false">CONCATENATE("severin.thiriot@",RANDBETWEEN(1,10000000),"gmail.com")</f>
        <v>severin.thiriot@56062gmail.com</v>
      </c>
      <c r="J170" s="14" t="s">
        <v>167</v>
      </c>
      <c r="K170" s="14" t="s">
        <v>37</v>
      </c>
      <c r="L170" s="14" t="s">
        <v>37</v>
      </c>
      <c r="M170" s="14" t="s">
        <v>168</v>
      </c>
      <c r="N170" s="14"/>
      <c r="O170" s="16" t="s">
        <v>169</v>
      </c>
      <c r="P170" s="22"/>
      <c r="Q170" s="16"/>
      <c r="S170" s="26"/>
      <c r="T170" s="21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</row>
    <row r="171" customFormat="false" ht="84" hidden="false" customHeight="true" outlineLevel="0" collapsed="false">
      <c r="A171" s="10" t="n">
        <v>1</v>
      </c>
      <c r="B171" s="11" t="s">
        <v>30</v>
      </c>
      <c r="C171" s="18" t="s">
        <v>44</v>
      </c>
      <c r="D171" s="23"/>
      <c r="E171" s="19" t="s">
        <v>164</v>
      </c>
      <c r="F171" s="11" t="s">
        <v>22</v>
      </c>
      <c r="G171" s="14" t="s">
        <v>170</v>
      </c>
      <c r="H171" s="14" t="s">
        <v>171</v>
      </c>
      <c r="I171" s="15" t="str">
        <f aca="false">CONCATENATE("severin.thiriot@",RANDBETWEEN(1,10000000),"gmail.com")</f>
        <v>severin.thiriot@438040gmail.com</v>
      </c>
      <c r="J171" s="14"/>
      <c r="K171" s="14"/>
      <c r="L171" s="14"/>
      <c r="M171" s="14" t="s">
        <v>172</v>
      </c>
      <c r="N171" s="14"/>
      <c r="O171" s="16" t="s">
        <v>173</v>
      </c>
      <c r="P171" s="22"/>
      <c r="Q171" s="16"/>
      <c r="S171" s="26"/>
      <c r="T171" s="21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</row>
    <row r="172" customFormat="false" ht="84" hidden="false" customHeight="true" outlineLevel="0" collapsed="false">
      <c r="A172" s="10" t="n">
        <v>3</v>
      </c>
      <c r="B172" s="11" t="s">
        <v>30</v>
      </c>
      <c r="C172" s="18" t="s">
        <v>31</v>
      </c>
      <c r="D172" s="34" t="n">
        <v>42347</v>
      </c>
      <c r="E172" s="19" t="s">
        <v>164</v>
      </c>
      <c r="F172" s="11" t="s">
        <v>33</v>
      </c>
      <c r="G172" s="14" t="s">
        <v>174</v>
      </c>
      <c r="H172" s="14" t="s">
        <v>175</v>
      </c>
      <c r="I172" s="15" t="str">
        <f aca="false">CONCATENATE("severin.thiriot@",RANDBETWEEN(1,10000000),"gmail.com")</f>
        <v>severin.thiriot@562670gmail.com</v>
      </c>
      <c r="J172" s="14" t="s">
        <v>176</v>
      </c>
      <c r="K172" s="14" t="s">
        <v>86</v>
      </c>
      <c r="L172" s="14" t="s">
        <v>86</v>
      </c>
      <c r="M172" s="14" t="s">
        <v>177</v>
      </c>
      <c r="N172" s="14"/>
      <c r="O172" s="30" t="s">
        <v>178</v>
      </c>
      <c r="P172" s="22"/>
      <c r="Q172" s="16"/>
      <c r="S172" s="26"/>
      <c r="T172" s="21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</row>
    <row r="173" customFormat="false" ht="84" hidden="false" customHeight="true" outlineLevel="0" collapsed="false">
      <c r="A173" s="10" t="n">
        <v>1</v>
      </c>
      <c r="B173" s="11" t="s">
        <v>30</v>
      </c>
      <c r="C173" s="18" t="s">
        <v>31</v>
      </c>
      <c r="D173" s="23" t="n">
        <v>42309</v>
      </c>
      <c r="E173" s="19"/>
      <c r="F173" s="11" t="s">
        <v>22</v>
      </c>
      <c r="G173" s="14" t="s">
        <v>179</v>
      </c>
      <c r="H173" s="14" t="s">
        <v>180</v>
      </c>
      <c r="I173" s="15" t="str">
        <f aca="false">CONCATENATE("severin.thiriot@",RANDBETWEEN(1,10000000),"gmail.com")</f>
        <v>severin.thiriot@1085762gmail.com</v>
      </c>
      <c r="J173" s="14" t="s">
        <v>181</v>
      </c>
      <c r="K173" s="14" t="s">
        <v>86</v>
      </c>
      <c r="L173" s="14" t="s">
        <v>86</v>
      </c>
      <c r="M173" s="14" t="s">
        <v>182</v>
      </c>
      <c r="N173" s="14"/>
      <c r="O173" s="22" t="s">
        <v>183</v>
      </c>
      <c r="P173" s="22"/>
      <c r="Q173" s="16"/>
      <c r="S173" s="26" t="s">
        <v>184</v>
      </c>
      <c r="T173" s="21" t="s">
        <v>185</v>
      </c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</row>
    <row r="174" customFormat="false" ht="84" hidden="false" customHeight="true" outlineLevel="0" collapsed="false">
      <c r="A174" s="10" t="n">
        <v>1</v>
      </c>
      <c r="B174" s="11" t="s">
        <v>30</v>
      </c>
      <c r="C174" s="18" t="s">
        <v>31</v>
      </c>
      <c r="D174" s="23" t="n">
        <v>42309</v>
      </c>
      <c r="E174" s="19"/>
      <c r="F174" s="11" t="s">
        <v>22</v>
      </c>
      <c r="G174" s="14" t="s">
        <v>186</v>
      </c>
      <c r="H174" s="14" t="s">
        <v>127</v>
      </c>
      <c r="I174" s="15" t="str">
        <f aca="false">CONCATENATE("severin.thiriot@",RANDBETWEEN(1,10000000),"gmail.com")</f>
        <v>severin.thiriot@4654115gmail.com</v>
      </c>
      <c r="J174" s="14" t="s">
        <v>181</v>
      </c>
      <c r="K174" s="14" t="s">
        <v>37</v>
      </c>
      <c r="L174" s="14" t="s">
        <v>37</v>
      </c>
      <c r="M174" s="14"/>
      <c r="N174" s="14"/>
      <c r="O174" s="35" t="s">
        <v>187</v>
      </c>
      <c r="P174" s="22"/>
      <c r="Q174" s="16"/>
      <c r="S174" s="26"/>
      <c r="T174" s="21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</row>
    <row r="175" customFormat="false" ht="84" hidden="false" customHeight="true" outlineLevel="0" collapsed="false">
      <c r="A175" s="10" t="n">
        <v>2</v>
      </c>
      <c r="B175" s="11" t="s">
        <v>30</v>
      </c>
      <c r="C175" s="18" t="s">
        <v>44</v>
      </c>
      <c r="D175" s="23" t="n">
        <v>42248</v>
      </c>
      <c r="E175" s="19"/>
      <c r="F175" s="11" t="s">
        <v>22</v>
      </c>
      <c r="G175" s="14" t="s">
        <v>188</v>
      </c>
      <c r="H175" s="14" t="s">
        <v>189</v>
      </c>
      <c r="I175" s="15" t="str">
        <f aca="false">CONCATENATE("severin.thiriot@",RANDBETWEEN(1,10000000),"gmail.com")</f>
        <v>severin.thiriot@6444445gmail.com</v>
      </c>
      <c r="J175" s="14" t="s">
        <v>190</v>
      </c>
      <c r="K175" s="14" t="s">
        <v>86</v>
      </c>
      <c r="L175" s="14" t="s">
        <v>86</v>
      </c>
      <c r="M175" s="14" t="s">
        <v>191</v>
      </c>
      <c r="N175" s="14"/>
      <c r="O175" s="16" t="s">
        <v>192</v>
      </c>
      <c r="P175" s="16"/>
      <c r="S175" s="26" t="s">
        <v>193</v>
      </c>
      <c r="T175" s="21" t="s">
        <v>194</v>
      </c>
      <c r="U175" s="0" t="s">
        <v>195</v>
      </c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</row>
    <row r="176" customFormat="false" ht="84" hidden="false" customHeight="true" outlineLevel="0" collapsed="false">
      <c r="A176" s="10" t="n">
        <v>3</v>
      </c>
      <c r="B176" s="11" t="s">
        <v>30</v>
      </c>
      <c r="C176" s="18" t="s">
        <v>44</v>
      </c>
      <c r="D176" s="23" t="n">
        <v>42248</v>
      </c>
      <c r="E176" s="19"/>
      <c r="F176" s="11" t="s">
        <v>22</v>
      </c>
      <c r="G176" s="14" t="s">
        <v>196</v>
      </c>
      <c r="H176" s="14" t="s">
        <v>197</v>
      </c>
      <c r="I176" s="15" t="str">
        <f aca="false">CONCATENATE("severin.thiriot@",RANDBETWEEN(1,10000000),"gmail.com")</f>
        <v>severin.thiriot@891416gmail.com</v>
      </c>
      <c r="J176" s="14" t="s">
        <v>198</v>
      </c>
      <c r="K176" s="14" t="s">
        <v>48</v>
      </c>
      <c r="L176" s="14" t="s">
        <v>27</v>
      </c>
      <c r="M176" s="14" t="s">
        <v>199</v>
      </c>
      <c r="N176" s="14"/>
      <c r="O176" s="22" t="s">
        <v>200</v>
      </c>
      <c r="P176" s="16" t="s">
        <v>201</v>
      </c>
      <c r="S176" s="26" t="s">
        <v>202</v>
      </c>
      <c r="T176" s="21" t="s">
        <v>203</v>
      </c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</row>
    <row r="177" customFormat="false" ht="84" hidden="false" customHeight="true" outlineLevel="0" collapsed="false">
      <c r="A177" s="10" t="n">
        <v>3</v>
      </c>
      <c r="B177" s="11" t="s">
        <v>30</v>
      </c>
      <c r="C177" s="18" t="s">
        <v>44</v>
      </c>
      <c r="D177" s="23" t="n">
        <v>42248</v>
      </c>
      <c r="E177" s="19"/>
      <c r="F177" s="11" t="s">
        <v>22</v>
      </c>
      <c r="G177" s="14" t="s">
        <v>188</v>
      </c>
      <c r="H177" s="14" t="s">
        <v>204</v>
      </c>
      <c r="I177" s="15" t="str">
        <f aca="false">CONCATENATE("severin.thiriot@",RANDBETWEEN(1,10000000),"gmail.com")</f>
        <v>severin.thiriot@495970gmail.com</v>
      </c>
      <c r="J177" s="14" t="s">
        <v>205</v>
      </c>
      <c r="K177" s="14" t="s">
        <v>42</v>
      </c>
      <c r="L177" s="14" t="s">
        <v>42</v>
      </c>
      <c r="M177" s="14" t="s">
        <v>206</v>
      </c>
      <c r="N177" s="14"/>
      <c r="O177" s="22" t="s">
        <v>207</v>
      </c>
      <c r="P177" s="16" t="s">
        <v>208</v>
      </c>
      <c r="S177" s="26" t="s">
        <v>209</v>
      </c>
      <c r="T177" s="21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</row>
    <row r="178" customFormat="false" ht="84" hidden="false" customHeight="true" outlineLevel="0" collapsed="false">
      <c r="A178" s="10" t="n">
        <v>1</v>
      </c>
      <c r="B178" s="11" t="s">
        <v>30</v>
      </c>
      <c r="C178" s="18" t="s">
        <v>31</v>
      </c>
      <c r="D178" s="23"/>
      <c r="E178" s="19"/>
      <c r="F178" s="11" t="s">
        <v>22</v>
      </c>
      <c r="G178" s="14" t="s">
        <v>210</v>
      </c>
      <c r="H178" s="14" t="s">
        <v>211</v>
      </c>
      <c r="I178" s="15" t="str">
        <f aca="false">CONCATENATE("severin.thiriot@",RANDBETWEEN(1,10000000),"gmail.com")</f>
        <v>severin.thiriot@6769054gmail.com</v>
      </c>
      <c r="J178" s="14" t="s">
        <v>212</v>
      </c>
      <c r="K178" s="14" t="s">
        <v>42</v>
      </c>
      <c r="L178" s="14" t="s">
        <v>42</v>
      </c>
      <c r="M178" s="14"/>
      <c r="N178" s="14"/>
      <c r="O178" s="16" t="s">
        <v>213</v>
      </c>
      <c r="P178" s="16"/>
      <c r="S178" s="26" t="s">
        <v>214</v>
      </c>
      <c r="T178" s="21" t="s">
        <v>215</v>
      </c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</row>
    <row r="179" customFormat="false" ht="84" hidden="false" customHeight="true" outlineLevel="0" collapsed="false">
      <c r="A179" s="10" t="n">
        <v>1</v>
      </c>
      <c r="B179" s="11" t="s">
        <v>30</v>
      </c>
      <c r="C179" s="18" t="s">
        <v>31</v>
      </c>
      <c r="D179" s="23"/>
      <c r="E179" s="19" t="s">
        <v>216</v>
      </c>
      <c r="F179" s="11" t="s">
        <v>33</v>
      </c>
      <c r="G179" s="14" t="s">
        <v>217</v>
      </c>
      <c r="H179" s="14" t="s">
        <v>218</v>
      </c>
      <c r="I179" s="15" t="str">
        <f aca="false">CONCATENATE("severin.thiriot@",RANDBETWEEN(1,10000000),"gmail.com")</f>
        <v>severin.thiriot@2699913gmail.com</v>
      </c>
      <c r="J179" s="14" t="s">
        <v>219</v>
      </c>
      <c r="K179" s="14" t="s">
        <v>86</v>
      </c>
      <c r="L179" s="14" t="s">
        <v>86</v>
      </c>
      <c r="M179" s="14"/>
      <c r="N179" s="14"/>
      <c r="O179" s="16" t="s">
        <v>220</v>
      </c>
      <c r="P179" s="16"/>
      <c r="S179" s="26"/>
      <c r="T179" s="21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</row>
    <row r="180" customFormat="false" ht="130.5" hidden="false" customHeight="true" outlineLevel="0" collapsed="false">
      <c r="A180" s="10" t="n">
        <v>2</v>
      </c>
      <c r="B180" s="11" t="s">
        <v>30</v>
      </c>
      <c r="C180" s="18" t="s">
        <v>44</v>
      </c>
      <c r="D180" s="23" t="n">
        <v>42282</v>
      </c>
      <c r="E180" s="19" t="s">
        <v>164</v>
      </c>
      <c r="F180" s="11" t="s">
        <v>22</v>
      </c>
      <c r="G180" s="14" t="s">
        <v>221</v>
      </c>
      <c r="H180" s="14" t="s">
        <v>222</v>
      </c>
      <c r="I180" s="15" t="str">
        <f aca="false">CONCATENATE("severin.thiriot@",RANDBETWEEN(1,10000000),"gmail.com")</f>
        <v>severin.thiriot@6357789gmail.com</v>
      </c>
      <c r="J180" s="14" t="s">
        <v>223</v>
      </c>
      <c r="K180" s="14" t="s">
        <v>42</v>
      </c>
      <c r="L180" s="14" t="s">
        <v>42</v>
      </c>
      <c r="M180" s="14" t="s">
        <v>224</v>
      </c>
      <c r="N180" s="14"/>
      <c r="O180" s="16" t="s">
        <v>225</v>
      </c>
      <c r="P180" s="16" t="s">
        <v>226</v>
      </c>
      <c r="S180" s="2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</row>
    <row r="181" customFormat="false" ht="84" hidden="false" customHeight="true" outlineLevel="0" collapsed="false">
      <c r="A181" s="10" t="n">
        <v>3</v>
      </c>
      <c r="B181" s="11" t="s">
        <v>30</v>
      </c>
      <c r="C181" s="18" t="s">
        <v>44</v>
      </c>
      <c r="D181" s="23" t="n">
        <v>42248</v>
      </c>
      <c r="E181" s="19"/>
      <c r="F181" s="11" t="s">
        <v>22</v>
      </c>
      <c r="G181" s="14" t="s">
        <v>227</v>
      </c>
      <c r="H181" s="14" t="s">
        <v>228</v>
      </c>
      <c r="I181" s="15" t="str">
        <f aca="false">CONCATENATE("severin.thiriot@",RANDBETWEEN(1,10000000),"gmail.com")</f>
        <v>severin.thiriot@7909302gmail.com</v>
      </c>
      <c r="J181" s="14" t="s">
        <v>229</v>
      </c>
      <c r="K181" s="14" t="s">
        <v>78</v>
      </c>
      <c r="L181" s="14" t="s">
        <v>78</v>
      </c>
      <c r="M181" s="14" t="s">
        <v>230</v>
      </c>
      <c r="N181" s="14"/>
      <c r="O181" s="22" t="s">
        <v>231</v>
      </c>
      <c r="S181" s="26" t="s">
        <v>232</v>
      </c>
      <c r="T181" s="0" t="s">
        <v>233</v>
      </c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</row>
    <row r="182" customFormat="false" ht="84" hidden="false" customHeight="true" outlineLevel="0" collapsed="false">
      <c r="A182" s="10" t="n">
        <v>4</v>
      </c>
      <c r="B182" s="11" t="s">
        <v>30</v>
      </c>
      <c r="C182" s="18" t="s">
        <v>31</v>
      </c>
      <c r="D182" s="23" t="n">
        <v>42248</v>
      </c>
      <c r="E182" s="19"/>
      <c r="F182" s="11" t="s">
        <v>22</v>
      </c>
      <c r="G182" s="14" t="s">
        <v>234</v>
      </c>
      <c r="H182" s="14" t="s">
        <v>235</v>
      </c>
      <c r="I182" s="15" t="str">
        <f aca="false">CONCATENATE("severin.thiriot@",RANDBETWEEN(1,10000000),"gmail.com")</f>
        <v>severin.thiriot@2944973gmail.com</v>
      </c>
      <c r="J182" s="14" t="s">
        <v>236</v>
      </c>
      <c r="K182" s="14" t="s">
        <v>37</v>
      </c>
      <c r="L182" s="14" t="s">
        <v>37</v>
      </c>
      <c r="M182" s="14" t="s">
        <v>237</v>
      </c>
      <c r="N182" s="14"/>
      <c r="O182" s="22" t="s">
        <v>238</v>
      </c>
      <c r="S182" s="20" t="s">
        <v>239</v>
      </c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</row>
    <row r="183" customFormat="false" ht="84" hidden="false" customHeight="true" outlineLevel="0" collapsed="false">
      <c r="A183" s="10" t="n">
        <v>3</v>
      </c>
      <c r="B183" s="11" t="s">
        <v>30</v>
      </c>
      <c r="C183" s="18" t="s">
        <v>44</v>
      </c>
      <c r="D183" s="10"/>
      <c r="E183" s="13" t="s">
        <v>164</v>
      </c>
      <c r="F183" s="11" t="s">
        <v>22</v>
      </c>
      <c r="G183" s="14"/>
      <c r="H183" s="14" t="s">
        <v>35</v>
      </c>
      <c r="I183" s="15" t="str">
        <f aca="false">CONCATENATE("severin.thiriot@",RANDBETWEEN(1,10000000),"gmail.com")</f>
        <v>severin.thiriot@3973796gmail.com</v>
      </c>
      <c r="J183" s="14"/>
      <c r="K183" s="14" t="s">
        <v>240</v>
      </c>
      <c r="L183" s="14" t="s">
        <v>240</v>
      </c>
      <c r="M183" s="14" t="s">
        <v>241</v>
      </c>
      <c r="N183" s="14"/>
      <c r="O183" s="16" t="s">
        <v>242</v>
      </c>
      <c r="S183" s="20" t="s">
        <v>243</v>
      </c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</row>
    <row r="184" customFormat="false" ht="84" hidden="false" customHeight="true" outlineLevel="0" collapsed="false">
      <c r="A184" s="10" t="n">
        <v>1</v>
      </c>
      <c r="B184" s="11" t="s">
        <v>30</v>
      </c>
      <c r="C184" s="18" t="s">
        <v>44</v>
      </c>
      <c r="D184" s="12" t="n">
        <v>42276</v>
      </c>
      <c r="E184" s="13" t="s">
        <v>216</v>
      </c>
      <c r="F184" s="11" t="s">
        <v>33</v>
      </c>
      <c r="G184" s="14" t="s">
        <v>244</v>
      </c>
      <c r="H184" s="14" t="s">
        <v>245</v>
      </c>
      <c r="I184" s="15" t="str">
        <f aca="false">CONCATENATE("severin.thiriot@",RANDBETWEEN(1,10000000),"gmail.com")</f>
        <v>severin.thiriot@9415234gmail.com</v>
      </c>
      <c r="J184" s="14" t="s">
        <v>246</v>
      </c>
      <c r="K184" s="14" t="s">
        <v>86</v>
      </c>
      <c r="L184" s="14" t="s">
        <v>86</v>
      </c>
      <c r="M184" s="14" t="s">
        <v>247</v>
      </c>
      <c r="N184" s="14"/>
      <c r="O184" s="16" t="s">
        <v>248</v>
      </c>
      <c r="S184" s="2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</row>
    <row r="185" customFormat="false" ht="84" hidden="false" customHeight="true" outlineLevel="0" collapsed="false">
      <c r="A185" s="10" t="n">
        <v>4</v>
      </c>
      <c r="B185" s="11" t="s">
        <v>30</v>
      </c>
      <c r="C185" s="18" t="s">
        <v>31</v>
      </c>
      <c r="D185" s="10"/>
      <c r="E185" s="13" t="s">
        <v>216</v>
      </c>
      <c r="F185" s="11" t="s">
        <v>249</v>
      </c>
      <c r="G185" s="14" t="s">
        <v>250</v>
      </c>
      <c r="H185" s="14" t="s">
        <v>84</v>
      </c>
      <c r="I185" s="15" t="str">
        <f aca="false">CONCATENATE("severin.thiriot@",RANDBETWEEN(1,10000000),"gmail.com")</f>
        <v>severin.thiriot@7642068gmail.com</v>
      </c>
      <c r="J185" s="14" t="s">
        <v>251</v>
      </c>
      <c r="K185" s="14" t="s">
        <v>252</v>
      </c>
      <c r="L185" s="14" t="s">
        <v>252</v>
      </c>
      <c r="M185" s="14"/>
      <c r="N185" s="14"/>
      <c r="O185" s="22" t="s">
        <v>253</v>
      </c>
      <c r="P185" s="16" t="s">
        <v>254</v>
      </c>
      <c r="S185" s="20" t="s">
        <v>255</v>
      </c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</row>
    <row r="186" customFormat="false" ht="84" hidden="false" customHeight="true" outlineLevel="0" collapsed="false">
      <c r="A186" s="10" t="n">
        <v>4</v>
      </c>
      <c r="B186" s="11" t="s">
        <v>30</v>
      </c>
      <c r="C186" s="18" t="s">
        <v>31</v>
      </c>
      <c r="D186" s="10"/>
      <c r="E186" s="13" t="s">
        <v>164</v>
      </c>
      <c r="F186" s="11" t="s">
        <v>249</v>
      </c>
      <c r="G186" s="14" t="s">
        <v>256</v>
      </c>
      <c r="H186" s="14" t="s">
        <v>257</v>
      </c>
      <c r="I186" s="15" t="str">
        <f aca="false">CONCATENATE("severin.thiriot@",RANDBETWEEN(1,10000000),"gmail.com")</f>
        <v>severin.thiriot@7316422gmail.com</v>
      </c>
      <c r="J186" s="14" t="s">
        <v>258</v>
      </c>
      <c r="K186" s="14" t="s">
        <v>101</v>
      </c>
      <c r="L186" s="14" t="s">
        <v>101</v>
      </c>
      <c r="M186" s="14"/>
      <c r="N186" s="14"/>
      <c r="O186" s="16"/>
      <c r="S186" s="2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</row>
    <row r="187" customFormat="false" ht="84" hidden="false" customHeight="true" outlineLevel="0" collapsed="false">
      <c r="A187" s="10" t="n">
        <v>4</v>
      </c>
      <c r="B187" s="11" t="s">
        <v>30</v>
      </c>
      <c r="C187" s="18" t="s">
        <v>31</v>
      </c>
      <c r="D187" s="10"/>
      <c r="E187" s="13" t="s">
        <v>216</v>
      </c>
      <c r="F187" s="11" t="s">
        <v>249</v>
      </c>
      <c r="G187" s="14" t="s">
        <v>259</v>
      </c>
      <c r="H187" s="14" t="s">
        <v>260</v>
      </c>
      <c r="I187" s="15" t="str">
        <f aca="false">CONCATENATE("severin.thiriot@",RANDBETWEEN(1,10000000),"gmail.com")</f>
        <v>severin.thiriot@100986gmail.com</v>
      </c>
      <c r="J187" s="14" t="s">
        <v>261</v>
      </c>
      <c r="K187" s="14" t="s">
        <v>101</v>
      </c>
      <c r="L187" s="14" t="s">
        <v>101</v>
      </c>
      <c r="M187" s="14"/>
      <c r="N187" s="14"/>
      <c r="O187" s="16"/>
      <c r="S187" s="2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</row>
    <row r="188" customFormat="false" ht="84" hidden="false" customHeight="true" outlineLevel="0" collapsed="false">
      <c r="A188" s="10" t="n">
        <v>1</v>
      </c>
      <c r="B188" s="11" t="s">
        <v>30</v>
      </c>
      <c r="C188" s="18" t="s">
        <v>44</v>
      </c>
      <c r="D188" s="12" t="n">
        <v>42321</v>
      </c>
      <c r="E188" s="19"/>
      <c r="F188" s="11" t="s">
        <v>22</v>
      </c>
      <c r="G188" s="14" t="s">
        <v>262</v>
      </c>
      <c r="H188" s="14" t="s">
        <v>263</v>
      </c>
      <c r="I188" s="15" t="str">
        <f aca="false">CONCATENATE("severin.thiriot@",RANDBETWEEN(1,10000000),"gmail.com")</f>
        <v>severin.thiriot@645254gmail.com</v>
      </c>
      <c r="J188" s="14" t="s">
        <v>264</v>
      </c>
      <c r="K188" s="14" t="s">
        <v>86</v>
      </c>
      <c r="L188" s="14" t="s">
        <v>86</v>
      </c>
      <c r="M188" s="14" t="s">
        <v>265</v>
      </c>
      <c r="N188" s="14"/>
      <c r="O188" s="16" t="s">
        <v>266</v>
      </c>
      <c r="S188" s="20" t="s">
        <v>267</v>
      </c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</row>
    <row r="189" customFormat="false" ht="84" hidden="false" customHeight="true" outlineLevel="0" collapsed="false">
      <c r="A189" s="10" t="n">
        <v>4</v>
      </c>
      <c r="B189" s="11" t="s">
        <v>30</v>
      </c>
      <c r="C189" s="18" t="s">
        <v>31</v>
      </c>
      <c r="D189" s="10"/>
      <c r="E189" s="13"/>
      <c r="F189" s="11" t="s">
        <v>249</v>
      </c>
      <c r="G189" s="14" t="s">
        <v>268</v>
      </c>
      <c r="H189" s="14" t="s">
        <v>269</v>
      </c>
      <c r="I189" s="15" t="str">
        <f aca="false">CONCATENATE("severin.thiriot@",RANDBETWEEN(1,10000000),"gmail.com")</f>
        <v>severin.thiriot@2925424gmail.com</v>
      </c>
      <c r="J189" s="14" t="s">
        <v>270</v>
      </c>
      <c r="K189" s="14" t="s">
        <v>108</v>
      </c>
      <c r="L189" s="14" t="s">
        <v>108</v>
      </c>
      <c r="M189" s="14"/>
      <c r="N189" s="14"/>
      <c r="O189" s="22" t="s">
        <v>271</v>
      </c>
      <c r="P189" s="16" t="s">
        <v>272</v>
      </c>
      <c r="S189" s="2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</row>
    <row r="190" customFormat="false" ht="84" hidden="false" customHeight="true" outlineLevel="0" collapsed="false">
      <c r="A190" s="10" t="n">
        <v>4</v>
      </c>
      <c r="B190" s="11" t="s">
        <v>30</v>
      </c>
      <c r="C190" s="18" t="s">
        <v>31</v>
      </c>
      <c r="D190" s="10"/>
      <c r="E190" s="13"/>
      <c r="F190" s="11" t="s">
        <v>33</v>
      </c>
      <c r="G190" s="14" t="s">
        <v>273</v>
      </c>
      <c r="H190" s="14" t="s">
        <v>274</v>
      </c>
      <c r="I190" s="15" t="str">
        <f aca="false">CONCATENATE("severin.thiriot@",RANDBETWEEN(1,10000000),"gmail.com")</f>
        <v>severin.thiriot@3414270gmail.com</v>
      </c>
      <c r="J190" s="14" t="s">
        <v>275</v>
      </c>
      <c r="K190" s="14" t="s">
        <v>86</v>
      </c>
      <c r="L190" s="14" t="s">
        <v>86</v>
      </c>
      <c r="M190" s="14"/>
      <c r="N190" s="14"/>
      <c r="O190" s="16" t="s">
        <v>276</v>
      </c>
      <c r="S190" s="2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</row>
    <row r="191" customFormat="false" ht="84" hidden="false" customHeight="true" outlineLevel="0" collapsed="false">
      <c r="A191" s="10" t="n">
        <v>1</v>
      </c>
      <c r="B191" s="11" t="s">
        <v>30</v>
      </c>
      <c r="C191" s="18" t="s">
        <v>44</v>
      </c>
      <c r="D191" s="10"/>
      <c r="E191" s="19" t="s">
        <v>164</v>
      </c>
      <c r="F191" s="11" t="s">
        <v>33</v>
      </c>
      <c r="G191" s="14" t="s">
        <v>277</v>
      </c>
      <c r="H191" s="14" t="s">
        <v>278</v>
      </c>
      <c r="I191" s="15" t="str">
        <f aca="false">CONCATENATE("severin.thiriot@",RANDBETWEEN(1,10000000),"gmail.com")</f>
        <v>severin.thiriot@3658911gmail.com</v>
      </c>
      <c r="J191" s="14" t="s">
        <v>279</v>
      </c>
      <c r="K191" s="14" t="s">
        <v>280</v>
      </c>
      <c r="L191" s="14" t="s">
        <v>280</v>
      </c>
      <c r="M191" s="14" t="s">
        <v>281</v>
      </c>
      <c r="N191" s="14"/>
      <c r="O191" s="16" t="s">
        <v>282</v>
      </c>
      <c r="S191" s="2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</row>
    <row r="192" customFormat="false" ht="84" hidden="false" customHeight="true" outlineLevel="0" collapsed="false">
      <c r="A192" s="10" t="n">
        <v>2</v>
      </c>
      <c r="B192" s="11" t="s">
        <v>30</v>
      </c>
      <c r="C192" s="18" t="s">
        <v>44</v>
      </c>
      <c r="D192" s="12" t="n">
        <v>42255</v>
      </c>
      <c r="E192" s="19" t="s">
        <v>164</v>
      </c>
      <c r="F192" s="11" t="s">
        <v>33</v>
      </c>
      <c r="G192" s="14" t="s">
        <v>283</v>
      </c>
      <c r="H192" s="14" t="s">
        <v>284</v>
      </c>
      <c r="I192" s="15" t="str">
        <f aca="false">CONCATENATE("severin.thiriot@",RANDBETWEEN(1,10000000),"gmail.com")</f>
        <v>severin.thiriot@3820963gmail.com</v>
      </c>
      <c r="J192" s="14" t="s">
        <v>285</v>
      </c>
      <c r="K192" s="14" t="s">
        <v>280</v>
      </c>
      <c r="L192" s="14" t="s">
        <v>280</v>
      </c>
      <c r="M192" s="14" t="s">
        <v>286</v>
      </c>
      <c r="N192" s="14"/>
      <c r="O192" s="16" t="s">
        <v>287</v>
      </c>
      <c r="S192" s="2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</row>
    <row r="193" customFormat="false" ht="84" hidden="false" customHeight="true" outlineLevel="0" collapsed="false">
      <c r="A193" s="10" t="n">
        <v>3</v>
      </c>
      <c r="B193" s="11" t="s">
        <v>30</v>
      </c>
      <c r="C193" s="18" t="s">
        <v>44</v>
      </c>
      <c r="D193" s="10"/>
      <c r="E193" s="19" t="s">
        <v>164</v>
      </c>
      <c r="F193" s="11" t="s">
        <v>33</v>
      </c>
      <c r="G193" s="14" t="s">
        <v>288</v>
      </c>
      <c r="H193" s="14" t="s">
        <v>289</v>
      </c>
      <c r="I193" s="15" t="str">
        <f aca="false">CONCATENATE("severin.thiriot@",RANDBETWEEN(1,10000000),"gmail.com")</f>
        <v>severin.thiriot@9046579gmail.com</v>
      </c>
      <c r="J193" s="14" t="s">
        <v>290</v>
      </c>
      <c r="K193" s="14" t="s">
        <v>37</v>
      </c>
      <c r="L193" s="14" t="s">
        <v>37</v>
      </c>
      <c r="M193" s="14" t="s">
        <v>291</v>
      </c>
      <c r="N193" s="14"/>
      <c r="O193" s="16" t="s">
        <v>292</v>
      </c>
      <c r="S193" s="17" t="s">
        <v>293</v>
      </c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</row>
    <row r="194" customFormat="false" ht="84" hidden="false" customHeight="true" outlineLevel="0" collapsed="false">
      <c r="A194" s="10" t="n">
        <v>4</v>
      </c>
      <c r="B194" s="11" t="s">
        <v>30</v>
      </c>
      <c r="C194" s="18" t="s">
        <v>44</v>
      </c>
      <c r="D194" s="36" t="n">
        <v>42118</v>
      </c>
      <c r="E194" s="19" t="s">
        <v>164</v>
      </c>
      <c r="F194" s="11" t="s">
        <v>33</v>
      </c>
      <c r="G194" s="14" t="s">
        <v>294</v>
      </c>
      <c r="H194" s="14" t="s">
        <v>295</v>
      </c>
      <c r="I194" s="15" t="str">
        <f aca="false">CONCATENATE("severin.thiriot@",RANDBETWEEN(1,10000000),"gmail.com")</f>
        <v>severin.thiriot@9815094gmail.com</v>
      </c>
      <c r="J194" s="14" t="s">
        <v>296</v>
      </c>
      <c r="K194" s="14" t="s">
        <v>48</v>
      </c>
      <c r="L194" s="14" t="s">
        <v>27</v>
      </c>
      <c r="M194" s="14" t="s">
        <v>297</v>
      </c>
      <c r="N194" s="14"/>
      <c r="O194" s="30" t="s">
        <v>298</v>
      </c>
      <c r="S194" s="17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</row>
    <row r="195" customFormat="false" ht="84" hidden="false" customHeight="true" outlineLevel="0" collapsed="false">
      <c r="A195" s="10" t="n">
        <v>2</v>
      </c>
      <c r="B195" s="11" t="s">
        <v>30</v>
      </c>
      <c r="C195" s="18" t="s">
        <v>44</v>
      </c>
      <c r="D195" s="12" t="n">
        <v>42241</v>
      </c>
      <c r="E195" s="19"/>
      <c r="F195" s="11" t="s">
        <v>33</v>
      </c>
      <c r="G195" s="14" t="s">
        <v>299</v>
      </c>
      <c r="H195" s="14" t="s">
        <v>300</v>
      </c>
      <c r="I195" s="15" t="str">
        <f aca="false">CONCATENATE("severin.thiriot@",RANDBETWEEN(1,10000000),"gmail.com")</f>
        <v>severin.thiriot@6419518gmail.com</v>
      </c>
      <c r="J195" s="14" t="s">
        <v>301</v>
      </c>
      <c r="K195" s="14" t="s">
        <v>86</v>
      </c>
      <c r="L195" s="14" t="s">
        <v>86</v>
      </c>
      <c r="M195" s="14" t="s">
        <v>302</v>
      </c>
      <c r="N195" s="14"/>
      <c r="O195" s="16" t="s">
        <v>303</v>
      </c>
      <c r="P195" s="16" t="s">
        <v>304</v>
      </c>
      <c r="S195" s="26" t="s">
        <v>305</v>
      </c>
      <c r="T195" s="21" t="s">
        <v>306</v>
      </c>
      <c r="U195" s="37" t="s">
        <v>307</v>
      </c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</row>
    <row r="196" customFormat="false" ht="84" hidden="false" customHeight="true" outlineLevel="0" collapsed="false">
      <c r="A196" s="10" t="n">
        <v>4</v>
      </c>
      <c r="B196" s="11" t="s">
        <v>30</v>
      </c>
      <c r="C196" s="18" t="s">
        <v>44</v>
      </c>
      <c r="D196" s="12" t="n">
        <v>42248</v>
      </c>
      <c r="E196" s="19"/>
      <c r="F196" s="11" t="s">
        <v>22</v>
      </c>
      <c r="G196" s="14" t="s">
        <v>308</v>
      </c>
      <c r="H196" s="14" t="s">
        <v>309</v>
      </c>
      <c r="I196" s="15" t="str">
        <f aca="false">CONCATENATE("severin.thiriot@",RANDBETWEEN(1,10000000),"gmail.com")</f>
        <v>severin.thiriot@4742010gmail.com</v>
      </c>
      <c r="J196" s="14" t="s">
        <v>310</v>
      </c>
      <c r="K196" s="14" t="s">
        <v>311</v>
      </c>
      <c r="L196" s="14" t="s">
        <v>312</v>
      </c>
      <c r="M196" s="14" t="s">
        <v>313</v>
      </c>
      <c r="N196" s="14"/>
      <c r="O196" s="30" t="s">
        <v>314</v>
      </c>
      <c r="S196" s="26" t="s">
        <v>315</v>
      </c>
      <c r="T196" s="21" t="s">
        <v>316</v>
      </c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</row>
    <row r="197" customFormat="false" ht="84" hidden="false" customHeight="true" outlineLevel="0" collapsed="false">
      <c r="A197" s="10" t="n">
        <v>2</v>
      </c>
      <c r="B197" s="11" t="s">
        <v>30</v>
      </c>
      <c r="C197" s="18" t="s">
        <v>31</v>
      </c>
      <c r="D197" s="12"/>
      <c r="E197" s="19" t="s">
        <v>164</v>
      </c>
      <c r="F197" s="11" t="s">
        <v>22</v>
      </c>
      <c r="G197" s="14" t="s">
        <v>317</v>
      </c>
      <c r="H197" s="14" t="s">
        <v>318</v>
      </c>
      <c r="I197" s="15" t="str">
        <f aca="false">CONCATENATE("severin.thiriot@",RANDBETWEEN(1,10000000),"gmail.com")</f>
        <v>severin.thiriot@1463833gmail.com</v>
      </c>
      <c r="J197" s="14" t="s">
        <v>319</v>
      </c>
      <c r="K197" s="14" t="s">
        <v>101</v>
      </c>
      <c r="L197" s="14" t="s">
        <v>101</v>
      </c>
      <c r="M197" s="14" t="s">
        <v>320</v>
      </c>
      <c r="N197" s="14"/>
      <c r="O197" s="30" t="s">
        <v>321</v>
      </c>
      <c r="S197" s="26" t="s">
        <v>322</v>
      </c>
      <c r="T197" s="21"/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</row>
    <row r="198" customFormat="false" ht="84" hidden="false" customHeight="true" outlineLevel="0" collapsed="false">
      <c r="A198" s="10" t="n">
        <v>3</v>
      </c>
      <c r="B198" s="11" t="s">
        <v>30</v>
      </c>
      <c r="C198" s="18" t="s">
        <v>44</v>
      </c>
      <c r="D198" s="12" t="n">
        <v>42309</v>
      </c>
      <c r="E198" s="19" t="s">
        <v>164</v>
      </c>
      <c r="F198" s="11" t="s">
        <v>22</v>
      </c>
      <c r="G198" s="14" t="s">
        <v>323</v>
      </c>
      <c r="H198" s="14" t="s">
        <v>324</v>
      </c>
      <c r="I198" s="15" t="str">
        <f aca="false">CONCATENATE("severin.thiriot@",RANDBETWEEN(1,10000000),"gmail.com")</f>
        <v>severin.thiriot@4981579gmail.com</v>
      </c>
      <c r="J198" s="14" t="s">
        <v>325</v>
      </c>
      <c r="K198" s="14" t="s">
        <v>48</v>
      </c>
      <c r="L198" s="14" t="s">
        <v>27</v>
      </c>
      <c r="M198" s="14" t="s">
        <v>326</v>
      </c>
      <c r="N198" s="14"/>
      <c r="O198" s="30" t="s">
        <v>327</v>
      </c>
      <c r="P198" s="22" t="s">
        <v>328</v>
      </c>
      <c r="Q198" s="28" t="s">
        <v>329</v>
      </c>
      <c r="S198" s="26" t="s">
        <v>330</v>
      </c>
      <c r="T198" s="21" t="s">
        <v>331</v>
      </c>
      <c r="U198" s="0" t="s">
        <v>332</v>
      </c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</row>
    <row r="199" customFormat="false" ht="84" hidden="false" customHeight="true" outlineLevel="0" collapsed="false">
      <c r="A199" s="10" t="n">
        <v>6</v>
      </c>
      <c r="B199" s="11" t="s">
        <v>30</v>
      </c>
      <c r="C199" s="18" t="s">
        <v>44</v>
      </c>
      <c r="D199" s="10"/>
      <c r="E199" s="13"/>
      <c r="F199" s="11" t="s">
        <v>33</v>
      </c>
      <c r="G199" s="14" t="s">
        <v>333</v>
      </c>
      <c r="H199" s="14" t="s">
        <v>121</v>
      </c>
      <c r="I199" s="15" t="str">
        <f aca="false">CONCATENATE("severin.thiriot@",RANDBETWEEN(1,10000000),"gmail.com")</f>
        <v>severin.thiriot@8402261gmail.com</v>
      </c>
      <c r="J199" s="14" t="s">
        <v>334</v>
      </c>
      <c r="K199" s="14" t="s">
        <v>48</v>
      </c>
      <c r="L199" s="14" t="s">
        <v>27</v>
      </c>
      <c r="M199" s="14"/>
      <c r="N199" s="14"/>
      <c r="O199" s="30" t="s">
        <v>335</v>
      </c>
      <c r="S199" s="2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</row>
    <row r="200" customFormat="false" ht="84" hidden="false" customHeight="true" outlineLevel="0" collapsed="false">
      <c r="A200" s="10" t="n">
        <v>3</v>
      </c>
      <c r="B200" s="11" t="s">
        <v>30</v>
      </c>
      <c r="C200" s="18" t="s">
        <v>44</v>
      </c>
      <c r="D200" s="12" t="n">
        <v>42256</v>
      </c>
      <c r="E200" s="13"/>
      <c r="F200" s="11" t="s">
        <v>33</v>
      </c>
      <c r="G200" s="14" t="s">
        <v>336</v>
      </c>
      <c r="H200" s="14" t="s">
        <v>337</v>
      </c>
      <c r="I200" s="15" t="str">
        <f aca="false">CONCATENATE("severin.thiriot@",RANDBETWEEN(1,10000000),"gmail.com")</f>
        <v>severin.thiriot@7977125gmail.com</v>
      </c>
      <c r="J200" s="14" t="s">
        <v>338</v>
      </c>
      <c r="K200" s="14" t="s">
        <v>86</v>
      </c>
      <c r="L200" s="14" t="s">
        <v>86</v>
      </c>
      <c r="M200" s="14" t="s">
        <v>339</v>
      </c>
      <c r="N200" s="14"/>
      <c r="O200" s="16" t="s">
        <v>340</v>
      </c>
      <c r="S200" s="20" t="s">
        <v>341</v>
      </c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  <c r="AJ200" s="0"/>
      <c r="AK200" s="0"/>
      <c r="AL200" s="0"/>
      <c r="AM200" s="0"/>
      <c r="AN200" s="0"/>
      <c r="AO200" s="0"/>
      <c r="AP200" s="0"/>
      <c r="AQ200" s="0"/>
      <c r="AR200" s="0"/>
      <c r="AS200" s="0"/>
      <c r="AT200" s="0"/>
      <c r="AU200" s="0"/>
    </row>
    <row r="201" customFormat="false" ht="84" hidden="false" customHeight="true" outlineLevel="0" collapsed="false">
      <c r="A201" s="10" t="n">
        <v>3</v>
      </c>
      <c r="B201" s="11" t="s">
        <v>30</v>
      </c>
      <c r="C201" s="18" t="s">
        <v>31</v>
      </c>
      <c r="D201" s="10"/>
      <c r="E201" s="19"/>
      <c r="F201" s="11" t="s">
        <v>22</v>
      </c>
      <c r="G201" s="14" t="s">
        <v>342</v>
      </c>
      <c r="H201" s="14" t="s">
        <v>343</v>
      </c>
      <c r="I201" s="15" t="str">
        <f aca="false">CONCATENATE("severin.thiriot@",RANDBETWEEN(1,10000000),"gmail.com")</f>
        <v>severin.thiriot@6585539gmail.com</v>
      </c>
      <c r="J201" s="14" t="s">
        <v>344</v>
      </c>
      <c r="K201" s="14" t="s">
        <v>280</v>
      </c>
      <c r="L201" s="14" t="s">
        <v>280</v>
      </c>
      <c r="M201" s="14" t="s">
        <v>345</v>
      </c>
      <c r="N201" s="14"/>
      <c r="O201" s="22" t="s">
        <v>346</v>
      </c>
      <c r="S201" s="26" t="s">
        <v>347</v>
      </c>
      <c r="T201" s="0" t="s">
        <v>348</v>
      </c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</row>
    <row r="202" customFormat="false" ht="84" hidden="false" customHeight="true" outlineLevel="0" collapsed="false">
      <c r="A202" s="10" t="n">
        <v>2</v>
      </c>
      <c r="B202" s="11" t="s">
        <v>30</v>
      </c>
      <c r="C202" s="18" t="s">
        <v>31</v>
      </c>
      <c r="D202" s="12" t="n">
        <v>42321</v>
      </c>
      <c r="E202" s="19" t="s">
        <v>164</v>
      </c>
      <c r="F202" s="11" t="s">
        <v>33</v>
      </c>
      <c r="G202" s="14" t="s">
        <v>349</v>
      </c>
      <c r="H202" s="14" t="s">
        <v>350</v>
      </c>
      <c r="I202" s="15" t="str">
        <f aca="false">CONCATENATE("severin.thiriot@",RANDBETWEEN(1,10000000),"gmail.com")</f>
        <v>severin.thiriot@418973gmail.com</v>
      </c>
      <c r="J202" s="14" t="s">
        <v>351</v>
      </c>
      <c r="K202" s="14" t="s">
        <v>86</v>
      </c>
      <c r="L202" s="14" t="s">
        <v>86</v>
      </c>
      <c r="M202" s="14" t="s">
        <v>352</v>
      </c>
      <c r="N202" s="14"/>
      <c r="O202" s="16" t="s">
        <v>353</v>
      </c>
      <c r="S202" s="2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</row>
    <row r="203" customFormat="false" ht="84" hidden="false" customHeight="true" outlineLevel="0" collapsed="false">
      <c r="A203" s="10" t="n">
        <v>2</v>
      </c>
      <c r="B203" s="11" t="s">
        <v>30</v>
      </c>
      <c r="C203" s="18" t="s">
        <v>44</v>
      </c>
      <c r="D203" s="12" t="n">
        <v>42256</v>
      </c>
      <c r="E203" s="19" t="s">
        <v>164</v>
      </c>
      <c r="F203" s="11" t="s">
        <v>33</v>
      </c>
      <c r="G203" s="14" t="s">
        <v>354</v>
      </c>
      <c r="H203" s="14" t="s">
        <v>355</v>
      </c>
      <c r="I203" s="15" t="str">
        <f aca="false">CONCATENATE("severin.thiriot@",RANDBETWEEN(1,10000000),"gmail.com")</f>
        <v>severin.thiriot@55363gmail.com</v>
      </c>
      <c r="J203" s="14" t="s">
        <v>356</v>
      </c>
      <c r="K203" s="14" t="s">
        <v>37</v>
      </c>
      <c r="L203" s="14" t="s">
        <v>37</v>
      </c>
      <c r="M203" s="14" t="s">
        <v>357</v>
      </c>
      <c r="N203" s="14"/>
      <c r="O203" s="16" t="s">
        <v>358</v>
      </c>
      <c r="S203" s="38" t="n">
        <v>778511984</v>
      </c>
      <c r="W203" s="0"/>
      <c r="X203" s="0"/>
      <c r="Y203" s="0"/>
      <c r="Z203" s="0"/>
      <c r="AA203" s="0"/>
      <c r="AB203" s="0"/>
      <c r="AC203" s="0"/>
      <c r="AD203" s="0"/>
      <c r="AE203" s="0"/>
      <c r="AF203" s="0"/>
      <c r="AG203" s="0"/>
      <c r="AH203" s="0"/>
      <c r="AI203" s="0"/>
      <c r="AJ203" s="0"/>
      <c r="AK203" s="0"/>
      <c r="AL203" s="0"/>
      <c r="AM203" s="0"/>
      <c r="AN203" s="0"/>
      <c r="AO203" s="0"/>
      <c r="AP203" s="0"/>
      <c r="AQ203" s="0"/>
      <c r="AR203" s="0"/>
      <c r="AS203" s="0"/>
      <c r="AT203" s="0"/>
      <c r="AU203" s="0"/>
    </row>
    <row r="204" customFormat="false" ht="84" hidden="false" customHeight="true" outlineLevel="0" collapsed="false">
      <c r="A204" s="10" t="n">
        <v>3</v>
      </c>
      <c r="B204" s="11" t="s">
        <v>30</v>
      </c>
      <c r="C204" s="18" t="s">
        <v>31</v>
      </c>
      <c r="D204" s="10"/>
      <c r="E204" s="13"/>
      <c r="F204" s="11" t="s">
        <v>359</v>
      </c>
      <c r="G204" s="14" t="s">
        <v>360</v>
      </c>
      <c r="H204" s="14" t="s">
        <v>361</v>
      </c>
      <c r="I204" s="15" t="str">
        <f aca="false">CONCATENATE("severin.thiriot@",RANDBETWEEN(1,10000000),"gmail.com")</f>
        <v>severin.thiriot@6556253gmail.com</v>
      </c>
      <c r="J204" s="14" t="s">
        <v>362</v>
      </c>
      <c r="K204" s="14" t="s">
        <v>86</v>
      </c>
      <c r="L204" s="14" t="s">
        <v>86</v>
      </c>
      <c r="M204" s="14" t="s">
        <v>363</v>
      </c>
      <c r="N204" s="14"/>
      <c r="O204" s="16" t="s">
        <v>364</v>
      </c>
      <c r="S204" s="26" t="s">
        <v>365</v>
      </c>
      <c r="T204" s="37" t="s">
        <v>366</v>
      </c>
      <c r="W204" s="0"/>
      <c r="X204" s="0"/>
      <c r="Y204" s="0"/>
      <c r="Z204" s="0"/>
      <c r="AA204" s="0"/>
      <c r="AB204" s="0"/>
      <c r="AC204" s="0"/>
      <c r="AD204" s="0"/>
      <c r="AE204" s="0"/>
      <c r="AF204" s="0"/>
      <c r="AG204" s="0"/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</row>
    <row r="205" customFormat="false" ht="153.75" hidden="false" customHeight="true" outlineLevel="0" collapsed="false">
      <c r="A205" s="10" t="n">
        <v>5</v>
      </c>
      <c r="B205" s="11" t="s">
        <v>30</v>
      </c>
      <c r="C205" s="18" t="s">
        <v>31</v>
      </c>
      <c r="D205" s="12" t="n">
        <v>42352</v>
      </c>
      <c r="E205" s="19" t="s">
        <v>367</v>
      </c>
      <c r="F205" s="11" t="s">
        <v>33</v>
      </c>
      <c r="G205" s="14" t="s">
        <v>368</v>
      </c>
      <c r="H205" s="14" t="s">
        <v>278</v>
      </c>
      <c r="I205" s="15" t="str">
        <f aca="false">CONCATENATE("severin.thiriot@",RANDBETWEEN(1,10000000),"gmail.com")</f>
        <v>severin.thiriot@4913510gmail.com</v>
      </c>
      <c r="J205" s="14" t="s">
        <v>369</v>
      </c>
      <c r="K205" s="14" t="s">
        <v>101</v>
      </c>
      <c r="L205" s="14" t="s">
        <v>101</v>
      </c>
      <c r="M205" s="14" t="s">
        <v>370</v>
      </c>
      <c r="N205" s="14"/>
      <c r="O205" s="16" t="s">
        <v>371</v>
      </c>
      <c r="P205" s="28" t="s">
        <v>372</v>
      </c>
      <c r="S205" s="35" t="s">
        <v>373</v>
      </c>
      <c r="W205" s="0"/>
      <c r="X205" s="0"/>
      <c r="Y205" s="0"/>
      <c r="Z205" s="0"/>
      <c r="AA205" s="0"/>
      <c r="AB205" s="0"/>
      <c r="AC205" s="0"/>
      <c r="AD205" s="0"/>
      <c r="AE205" s="0"/>
      <c r="AF205" s="0"/>
      <c r="AG205" s="0"/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</row>
    <row r="206" customFormat="false" ht="84" hidden="false" customHeight="true" outlineLevel="0" collapsed="false">
      <c r="A206" s="10" t="n">
        <v>2</v>
      </c>
      <c r="B206" s="11" t="s">
        <v>30</v>
      </c>
      <c r="C206" s="18" t="s">
        <v>31</v>
      </c>
      <c r="D206" s="12" t="n">
        <v>42250</v>
      </c>
      <c r="E206" s="19" t="s">
        <v>164</v>
      </c>
      <c r="F206" s="11" t="s">
        <v>249</v>
      </c>
      <c r="G206" s="14" t="s">
        <v>374</v>
      </c>
      <c r="H206" s="14" t="s">
        <v>375</v>
      </c>
      <c r="I206" s="15" t="str">
        <f aca="false">CONCATENATE("severin.thiriot@",RANDBETWEEN(1,10000000),"gmail.com")</f>
        <v>severin.thiriot@6860653gmail.com</v>
      </c>
      <c r="J206" s="14" t="s">
        <v>376</v>
      </c>
      <c r="K206" s="14" t="s">
        <v>101</v>
      </c>
      <c r="L206" s="14" t="s">
        <v>101</v>
      </c>
      <c r="M206" s="14" t="s">
        <v>377</v>
      </c>
      <c r="N206" s="14"/>
      <c r="O206" s="15" t="s">
        <v>378</v>
      </c>
      <c r="S206" s="20"/>
      <c r="W206" s="0"/>
      <c r="X206" s="0"/>
      <c r="Y206" s="0"/>
      <c r="Z206" s="0"/>
      <c r="AA206" s="0"/>
      <c r="AB206" s="0"/>
      <c r="AC206" s="0"/>
      <c r="AD206" s="0"/>
      <c r="AE206" s="0"/>
      <c r="AF206" s="0"/>
      <c r="AG206" s="0"/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</row>
    <row r="207" customFormat="false" ht="84" hidden="false" customHeight="true" outlineLevel="0" collapsed="false">
      <c r="A207" s="10" t="n">
        <v>2</v>
      </c>
      <c r="B207" s="11" t="s">
        <v>30</v>
      </c>
      <c r="C207" s="18" t="s">
        <v>74</v>
      </c>
      <c r="D207" s="12" t="n">
        <v>42284</v>
      </c>
      <c r="E207" s="19" t="s">
        <v>216</v>
      </c>
      <c r="F207" s="11" t="s">
        <v>22</v>
      </c>
      <c r="G207" s="14" t="s">
        <v>379</v>
      </c>
      <c r="H207" s="14" t="s">
        <v>263</v>
      </c>
      <c r="I207" s="15" t="str">
        <f aca="false">CONCATENATE("severin.thiriot@",RANDBETWEEN(1,10000000),"gmail.com")</f>
        <v>severin.thiriot@732594gmail.com</v>
      </c>
      <c r="J207" s="14" t="s">
        <v>380</v>
      </c>
      <c r="K207" s="14" t="s">
        <v>381</v>
      </c>
      <c r="L207" s="14" t="s">
        <v>382</v>
      </c>
      <c r="M207" s="14" t="s">
        <v>383</v>
      </c>
      <c r="N207" s="14"/>
      <c r="O207" s="28" t="s">
        <v>384</v>
      </c>
      <c r="S207" s="20" t="s">
        <v>385</v>
      </c>
      <c r="W207" s="0"/>
      <c r="X207" s="0"/>
      <c r="Y207" s="0"/>
      <c r="Z207" s="0"/>
      <c r="AA207" s="0"/>
      <c r="AB207" s="0"/>
      <c r="AC207" s="0"/>
      <c r="AD207" s="0"/>
      <c r="AE207" s="0"/>
      <c r="AF207" s="0"/>
      <c r="AG207" s="0"/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</row>
    <row r="208" customFormat="false" ht="84" hidden="false" customHeight="true" outlineLevel="0" collapsed="false">
      <c r="A208" s="10" t="n">
        <v>3</v>
      </c>
      <c r="B208" s="11" t="s">
        <v>30</v>
      </c>
      <c r="C208" s="18" t="s">
        <v>74</v>
      </c>
      <c r="D208" s="12" t="n">
        <v>42352</v>
      </c>
      <c r="E208" s="19" t="s">
        <v>32</v>
      </c>
      <c r="F208" s="11" t="s">
        <v>386</v>
      </c>
      <c r="G208" s="14" t="s">
        <v>387</v>
      </c>
      <c r="H208" s="14" t="s">
        <v>388</v>
      </c>
      <c r="I208" s="15" t="str">
        <f aca="false">CONCATENATE("severin.thiriot@",RANDBETWEEN(1,10000000),"gmail.com")</f>
        <v>severin.thiriot@7339554gmail.com</v>
      </c>
      <c r="J208" s="14" t="s">
        <v>389</v>
      </c>
      <c r="K208" s="14" t="s">
        <v>390</v>
      </c>
      <c r="L208" s="14" t="s">
        <v>391</v>
      </c>
      <c r="M208" s="14" t="s">
        <v>392</v>
      </c>
      <c r="N208" s="14"/>
      <c r="O208" s="39" t="s">
        <v>393</v>
      </c>
      <c r="S208" s="26" t="s">
        <v>394</v>
      </c>
      <c r="T208" s="0" t="s">
        <v>395</v>
      </c>
      <c r="W208" s="0"/>
      <c r="X208" s="0"/>
      <c r="Y208" s="0"/>
      <c r="Z208" s="0"/>
      <c r="AA208" s="0"/>
      <c r="AB208" s="0"/>
      <c r="AC208" s="0"/>
      <c r="AD208" s="0"/>
      <c r="AE208" s="0"/>
      <c r="AF208" s="0"/>
      <c r="AG208" s="0"/>
      <c r="AH208" s="0"/>
      <c r="AI208" s="0"/>
      <c r="AJ208" s="0"/>
      <c r="AK208" s="0"/>
      <c r="AL208" s="0"/>
      <c r="AM208" s="0"/>
      <c r="AN208" s="0"/>
      <c r="AO208" s="0"/>
      <c r="AP208" s="0"/>
      <c r="AQ208" s="0"/>
      <c r="AR208" s="0"/>
      <c r="AS208" s="0"/>
      <c r="AT208" s="0"/>
      <c r="AU208" s="0"/>
    </row>
    <row r="209" customFormat="false" ht="123.75" hidden="false" customHeight="true" outlineLevel="0" collapsed="false">
      <c r="A209" s="10" t="n">
        <v>3</v>
      </c>
      <c r="B209" s="11" t="s">
        <v>30</v>
      </c>
      <c r="C209" s="18" t="s">
        <v>44</v>
      </c>
      <c r="D209" s="12" t="n">
        <v>42152</v>
      </c>
      <c r="E209" s="19" t="s">
        <v>32</v>
      </c>
      <c r="F209" s="11" t="s">
        <v>22</v>
      </c>
      <c r="G209" s="14" t="s">
        <v>396</v>
      </c>
      <c r="H209" s="14" t="s">
        <v>397</v>
      </c>
      <c r="I209" s="15" t="str">
        <f aca="false">CONCATENATE("severin.thiriot@",RANDBETWEEN(1,10000000),"gmail.com")</f>
        <v>severin.thiriot@8339576gmail.com</v>
      </c>
      <c r="J209" s="14" t="s">
        <v>398</v>
      </c>
      <c r="K209" s="14" t="s">
        <v>280</v>
      </c>
      <c r="L209" s="14" t="s">
        <v>280</v>
      </c>
      <c r="M209" s="14" t="s">
        <v>399</v>
      </c>
      <c r="N209" s="14"/>
      <c r="O209" s="22" t="s">
        <v>400</v>
      </c>
      <c r="P209" s="16" t="s">
        <v>401</v>
      </c>
      <c r="S209" s="26" t="s">
        <v>402</v>
      </c>
      <c r="T209" s="40" t="s">
        <v>403</v>
      </c>
      <c r="U209" s="21" t="s">
        <v>404</v>
      </c>
      <c r="V209" s="0" t="s">
        <v>405</v>
      </c>
      <c r="W209" s="0"/>
      <c r="X209" s="0"/>
      <c r="Y209" s="0"/>
      <c r="Z209" s="0"/>
      <c r="AA209" s="0"/>
      <c r="AB209" s="0"/>
      <c r="AC209" s="0"/>
      <c r="AD209" s="0"/>
      <c r="AE209" s="0"/>
      <c r="AF209" s="0"/>
      <c r="AG209" s="0"/>
      <c r="AH209" s="0"/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</row>
    <row r="210" customFormat="false" ht="84" hidden="false" customHeight="true" outlineLevel="0" collapsed="false">
      <c r="A210" s="10" t="n">
        <v>2</v>
      </c>
      <c r="B210" s="11" t="s">
        <v>30</v>
      </c>
      <c r="C210" s="18" t="s">
        <v>44</v>
      </c>
      <c r="D210" s="12" t="n">
        <v>42153</v>
      </c>
      <c r="E210" s="19" t="s">
        <v>32</v>
      </c>
      <c r="F210" s="11" t="s">
        <v>22</v>
      </c>
      <c r="G210" s="14" t="s">
        <v>323</v>
      </c>
      <c r="H210" s="14" t="s">
        <v>406</v>
      </c>
      <c r="I210" s="15" t="str">
        <f aca="false">CONCATENATE("severin.thiriot@",RANDBETWEEN(1,10000000),"gmail.com")</f>
        <v>severin.thiriot@4538302gmail.com</v>
      </c>
      <c r="J210" s="14" t="s">
        <v>407</v>
      </c>
      <c r="K210" s="14" t="s">
        <v>390</v>
      </c>
      <c r="L210" s="14" t="s">
        <v>391</v>
      </c>
      <c r="M210" s="14" t="s">
        <v>408</v>
      </c>
      <c r="N210" s="14"/>
      <c r="O210" s="22" t="s">
        <v>409</v>
      </c>
      <c r="P210" s="22"/>
      <c r="Q210" s="16" t="s">
        <v>410</v>
      </c>
      <c r="S210" s="26" t="s">
        <v>411</v>
      </c>
      <c r="T210" s="40" t="s">
        <v>412</v>
      </c>
      <c r="U210" s="0" t="s">
        <v>413</v>
      </c>
      <c r="W210" s="0"/>
      <c r="X210" s="0"/>
      <c r="Y210" s="0"/>
      <c r="Z210" s="0"/>
      <c r="AA210" s="0"/>
      <c r="AB210" s="0"/>
      <c r="AC210" s="0"/>
      <c r="AD210" s="0"/>
      <c r="AE210" s="0"/>
      <c r="AF210" s="0"/>
      <c r="AG210" s="0"/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</row>
    <row r="211" customFormat="false" ht="13.1" hidden="false" customHeight="false" outlineLevel="0" collapsed="false">
      <c r="A211" s="13" t="n">
        <v>6</v>
      </c>
      <c r="B211" s="19" t="s">
        <v>414</v>
      </c>
      <c r="C211" s="18" t="s">
        <v>31</v>
      </c>
      <c r="D211" s="41" t="n">
        <v>42313</v>
      </c>
      <c r="E211" s="13"/>
      <c r="F211" s="42" t="s">
        <v>22</v>
      </c>
      <c r="G211" s="43" t="s">
        <v>415</v>
      </c>
      <c r="H211" s="43" t="s">
        <v>416</v>
      </c>
      <c r="I211" s="15" t="str">
        <f aca="false">CONCATENATE("severin.thiriot@",RANDBETWEEN(1,10000000),"gmail.com")</f>
        <v>severin.thiriot@5899169gmail.com</v>
      </c>
      <c r="J211" s="44" t="s">
        <v>417</v>
      </c>
      <c r="K211" s="44" t="s">
        <v>418</v>
      </c>
      <c r="L211" s="43" t="s">
        <v>419</v>
      </c>
      <c r="M211" s="43" t="s">
        <v>420</v>
      </c>
      <c r="N211" s="45"/>
      <c r="O211" s="46" t="s">
        <v>421</v>
      </c>
      <c r="P211" s="45"/>
      <c r="Q211" s="45"/>
      <c r="R211" s="45"/>
      <c r="S211" s="45" t="s">
        <v>422</v>
      </c>
      <c r="T211" s="45"/>
      <c r="U211" s="45"/>
      <c r="V211" s="45"/>
      <c r="W211" s="0"/>
      <c r="X211" s="0"/>
      <c r="Y211" s="0"/>
      <c r="Z211" s="0"/>
      <c r="AA211" s="0"/>
      <c r="AB211" s="0"/>
      <c r="AC211" s="0"/>
      <c r="AD211" s="0"/>
      <c r="AE211" s="0"/>
      <c r="AF211" s="0"/>
      <c r="AG211" s="0"/>
      <c r="AH211" s="0"/>
      <c r="AI211" s="0"/>
      <c r="AJ211" s="0"/>
      <c r="AK211" s="0"/>
      <c r="AL211" s="0"/>
      <c r="AM211" s="0"/>
      <c r="AN211" s="0"/>
      <c r="AO211" s="0"/>
      <c r="AP211" s="0"/>
      <c r="AQ211" s="0"/>
      <c r="AR211" s="0"/>
      <c r="AS211" s="0"/>
      <c r="AT211" s="0"/>
      <c r="AU211" s="0"/>
    </row>
    <row r="212" customFormat="false" ht="13.1" hidden="false" customHeight="false" outlineLevel="0" collapsed="false">
      <c r="A212" s="13" t="n">
        <v>3</v>
      </c>
      <c r="B212" s="19" t="s">
        <v>414</v>
      </c>
      <c r="C212" s="18" t="s">
        <v>31</v>
      </c>
      <c r="D212" s="41" t="n">
        <v>42313</v>
      </c>
      <c r="E212" s="13"/>
      <c r="F212" s="42" t="s">
        <v>22</v>
      </c>
      <c r="G212" s="43" t="s">
        <v>423</v>
      </c>
      <c r="H212" s="43" t="s">
        <v>84</v>
      </c>
      <c r="I212" s="15" t="str">
        <f aca="false">CONCATENATE("severin.thiriot@",RANDBETWEEN(1,10000000),"gmail.com")</f>
        <v>severin.thiriot@6656058gmail.com</v>
      </c>
      <c r="J212" s="44" t="s">
        <v>417</v>
      </c>
      <c r="K212" s="43" t="s">
        <v>424</v>
      </c>
      <c r="L212" s="43" t="s">
        <v>424</v>
      </c>
      <c r="M212" s="43" t="s">
        <v>425</v>
      </c>
      <c r="N212" s="45"/>
      <c r="O212" s="46" t="s">
        <v>426</v>
      </c>
      <c r="P212" s="45"/>
      <c r="Q212" s="45"/>
      <c r="R212" s="45"/>
      <c r="S212" s="45" t="s">
        <v>427</v>
      </c>
      <c r="T212" s="45"/>
      <c r="U212" s="45"/>
      <c r="V212" s="45"/>
      <c r="W212" s="0"/>
      <c r="X212" s="0"/>
      <c r="Y212" s="0"/>
      <c r="Z212" s="0"/>
      <c r="AA212" s="0"/>
      <c r="AB212" s="0"/>
      <c r="AC212" s="0"/>
      <c r="AD212" s="0"/>
      <c r="AE212" s="0"/>
      <c r="AF212" s="0"/>
      <c r="AG212" s="0"/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</row>
    <row r="213" customFormat="false" ht="24.35" hidden="false" customHeight="false" outlineLevel="0" collapsed="false">
      <c r="A213" s="13" t="n">
        <v>4</v>
      </c>
      <c r="B213" s="19" t="s">
        <v>414</v>
      </c>
      <c r="C213" s="18" t="s">
        <v>31</v>
      </c>
      <c r="D213" s="41" t="n">
        <v>42313</v>
      </c>
      <c r="E213" s="13"/>
      <c r="F213" s="19" t="s">
        <v>22</v>
      </c>
      <c r="G213" s="43" t="s">
        <v>428</v>
      </c>
      <c r="H213" s="43" t="s">
        <v>429</v>
      </c>
      <c r="I213" s="15" t="str">
        <f aca="false">CONCATENATE("severin.thiriot@",RANDBETWEEN(1,10000000),"gmail.com")</f>
        <v>severin.thiriot@96774gmail.com</v>
      </c>
      <c r="J213" s="43" t="s">
        <v>430</v>
      </c>
      <c r="K213" s="43" t="s">
        <v>431</v>
      </c>
      <c r="L213" s="43" t="s">
        <v>424</v>
      </c>
      <c r="M213" s="43" t="s">
        <v>432</v>
      </c>
      <c r="N213" s="45"/>
      <c r="O213" s="47" t="s">
        <v>433</v>
      </c>
      <c r="P213" s="45"/>
      <c r="Q213" s="45"/>
      <c r="R213" s="45"/>
      <c r="S213" s="45" t="s">
        <v>434</v>
      </c>
      <c r="T213" s="45"/>
      <c r="U213" s="45"/>
      <c r="V213" s="45"/>
      <c r="W213" s="0"/>
      <c r="X213" s="0"/>
      <c r="Y213" s="0"/>
      <c r="Z213" s="0"/>
      <c r="AA213" s="0"/>
      <c r="AB213" s="0"/>
      <c r="AC213" s="0"/>
      <c r="AD213" s="0"/>
      <c r="AE213" s="0"/>
      <c r="AF213" s="0"/>
      <c r="AG213" s="0"/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</row>
    <row r="214" customFormat="false" ht="40.5" hidden="false" customHeight="true" outlineLevel="0" collapsed="false">
      <c r="A214" s="48" t="n">
        <v>3</v>
      </c>
      <c r="B214" s="19" t="s">
        <v>414</v>
      </c>
      <c r="C214" s="18" t="s">
        <v>31</v>
      </c>
      <c r="D214" s="41" t="n">
        <v>42331</v>
      </c>
      <c r="E214" s="13" t="s">
        <v>164</v>
      </c>
      <c r="F214" s="19" t="s">
        <v>22</v>
      </c>
      <c r="G214" s="43" t="s">
        <v>435</v>
      </c>
      <c r="H214" s="43" t="s">
        <v>245</v>
      </c>
      <c r="I214" s="15" t="str">
        <f aca="false">CONCATENATE("severin.thiriot@",RANDBETWEEN(1,10000000),"gmail.com")</f>
        <v>severin.thiriot@7230806gmail.com</v>
      </c>
      <c r="J214" s="43" t="s">
        <v>436</v>
      </c>
      <c r="K214" s="43" t="s">
        <v>437</v>
      </c>
      <c r="L214" s="43" t="s">
        <v>437</v>
      </c>
      <c r="M214" s="14" t="s">
        <v>438</v>
      </c>
      <c r="N214" s="45"/>
      <c r="O214" s="47" t="s">
        <v>439</v>
      </c>
      <c r="P214" s="45"/>
      <c r="Q214" s="45"/>
      <c r="R214" s="45"/>
      <c r="S214" s="47" t="s">
        <v>440</v>
      </c>
      <c r="T214" s="45" t="s">
        <v>441</v>
      </c>
      <c r="U214" s="45"/>
      <c r="V214" s="45"/>
      <c r="W214" s="0"/>
      <c r="X214" s="0"/>
      <c r="Y214" s="0"/>
      <c r="Z214" s="0"/>
      <c r="AA214" s="0"/>
      <c r="AB214" s="0"/>
      <c r="AC214" s="0"/>
      <c r="AD214" s="0"/>
      <c r="AE214" s="0"/>
      <c r="AF214" s="0"/>
      <c r="AG214" s="0"/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</row>
    <row r="215" s="45" customFormat="true" ht="13.1" hidden="false" customHeight="false" outlineLevel="0" collapsed="false">
      <c r="A215" s="45" t="n">
        <v>2</v>
      </c>
      <c r="C215" s="18" t="s">
        <v>31</v>
      </c>
      <c r="E215" s="45" t="s">
        <v>442</v>
      </c>
      <c r="F215" s="45" t="s">
        <v>443</v>
      </c>
      <c r="G215" s="45" t="s">
        <v>444</v>
      </c>
      <c r="H215" s="45" t="s">
        <v>445</v>
      </c>
      <c r="I215" s="15" t="str">
        <f aca="false">CONCATENATE("severin.thiriot@",RANDBETWEEN(1,10000000),"gmail.com")</f>
        <v>severin.thiriot@9292518gmail.com</v>
      </c>
      <c r="J215" s="44" t="s">
        <v>446</v>
      </c>
      <c r="K215" s="44" t="s">
        <v>101</v>
      </c>
      <c r="L215" s="44"/>
      <c r="M215" s="44"/>
      <c r="N215" s="44"/>
      <c r="O215" s="45" t="s">
        <v>447</v>
      </c>
      <c r="S215" s="49" t="s">
        <v>448</v>
      </c>
    </row>
    <row r="216" customFormat="false" ht="13.1" hidden="false" customHeight="false" outlineLevel="0" collapsed="false">
      <c r="A216" s="45" t="n">
        <v>3</v>
      </c>
      <c r="B216" s="45"/>
      <c r="C216" s="18" t="s">
        <v>31</v>
      </c>
      <c r="D216" s="45"/>
      <c r="E216" s="45" t="s">
        <v>449</v>
      </c>
      <c r="F216" s="45" t="s">
        <v>443</v>
      </c>
      <c r="G216" s="45" t="s">
        <v>450</v>
      </c>
      <c r="H216" s="45" t="s">
        <v>451</v>
      </c>
      <c r="I216" s="15" t="str">
        <f aca="false">CONCATENATE("severin.thiriot@",RANDBETWEEN(1,10000000),"gmail.com")</f>
        <v>severin.thiriot@301469gmail.com</v>
      </c>
      <c r="J216" s="44" t="s">
        <v>452</v>
      </c>
      <c r="K216" s="44" t="s">
        <v>453</v>
      </c>
      <c r="L216" s="44" t="s">
        <v>453</v>
      </c>
      <c r="M216" s="44"/>
      <c r="N216" s="44"/>
      <c r="O216" s="45" t="s">
        <v>454</v>
      </c>
      <c r="P216" s="45"/>
      <c r="Q216" s="45"/>
      <c r="R216" s="45"/>
      <c r="S216" s="49" t="s">
        <v>455</v>
      </c>
      <c r="T216" s="49"/>
      <c r="W216" s="0"/>
      <c r="X216" s="0"/>
      <c r="Y216" s="0"/>
      <c r="Z216" s="0"/>
      <c r="AA216" s="0"/>
      <c r="AB216" s="0"/>
      <c r="AC216" s="0"/>
      <c r="AD216" s="0"/>
      <c r="AE216" s="0"/>
      <c r="AF216" s="0"/>
      <c r="AG216" s="0"/>
      <c r="AH216" s="0"/>
      <c r="AI216" s="0"/>
      <c r="AJ216" s="0"/>
      <c r="AK216" s="0"/>
      <c r="AL216" s="0"/>
      <c r="AM216" s="0"/>
      <c r="AN216" s="0"/>
      <c r="AO216" s="0"/>
      <c r="AP216" s="0"/>
      <c r="AQ216" s="0"/>
      <c r="AR216" s="0"/>
      <c r="AS216" s="0"/>
      <c r="AT216" s="0"/>
      <c r="AU216" s="0"/>
    </row>
    <row r="217" customFormat="false" ht="13.1" hidden="false" customHeight="false" outlineLevel="0" collapsed="false">
      <c r="A217" s="45" t="n">
        <v>2</v>
      </c>
      <c r="B217" s="45"/>
      <c r="C217" s="18" t="s">
        <v>31</v>
      </c>
      <c r="D217" s="45"/>
      <c r="E217" s="45" t="s">
        <v>442</v>
      </c>
      <c r="F217" s="45" t="s">
        <v>443</v>
      </c>
      <c r="G217" s="45" t="s">
        <v>456</v>
      </c>
      <c r="H217" s="45" t="s">
        <v>457</v>
      </c>
      <c r="I217" s="15" t="str">
        <f aca="false">CONCATENATE("severin.thiriot@",RANDBETWEEN(1,10000000),"gmail.com")</f>
        <v>severin.thiriot@7657542gmail.com</v>
      </c>
      <c r="J217" s="44" t="s">
        <v>458</v>
      </c>
      <c r="K217" s="44" t="s">
        <v>101</v>
      </c>
      <c r="M217" s="44"/>
      <c r="N217" s="44"/>
      <c r="O217" s="45" t="s">
        <v>459</v>
      </c>
      <c r="S217" s="49" t="s">
        <v>460</v>
      </c>
      <c r="W217" s="0"/>
      <c r="X217" s="0"/>
      <c r="Y217" s="0"/>
      <c r="Z217" s="0"/>
      <c r="AA217" s="0"/>
      <c r="AB217" s="0"/>
      <c r="AC217" s="0"/>
      <c r="AD217" s="0"/>
      <c r="AE217" s="0"/>
      <c r="AF217" s="0"/>
      <c r="AG217" s="0"/>
      <c r="AH217" s="0"/>
      <c r="AI217" s="0"/>
      <c r="AJ217" s="0"/>
      <c r="AK217" s="0"/>
      <c r="AL217" s="0"/>
      <c r="AM217" s="0"/>
      <c r="AN217" s="0"/>
      <c r="AO217" s="0"/>
      <c r="AP217" s="0"/>
      <c r="AQ217" s="0"/>
      <c r="AR217" s="0"/>
      <c r="AS217" s="0"/>
      <c r="AT217" s="0"/>
      <c r="AU217" s="0"/>
    </row>
    <row r="218" customFormat="false" ht="84" hidden="false" customHeight="true" outlineLevel="0" collapsed="false">
      <c r="A218" s="10"/>
      <c r="B218" s="11" t="s">
        <v>21</v>
      </c>
      <c r="C218" s="12"/>
      <c r="D218" s="10"/>
      <c r="E218" s="13"/>
      <c r="F218" s="11" t="s">
        <v>22</v>
      </c>
      <c r="G218" s="14" t="s">
        <v>23</v>
      </c>
      <c r="H218" s="14" t="s">
        <v>24</v>
      </c>
      <c r="I218" s="15" t="str">
        <f aca="false">CONCATENATE("severin.thiriot@",RANDBETWEEN(1,10000000),"gmail.com")</f>
        <v>severin.thiriot@3819231gmail.com</v>
      </c>
      <c r="J218" s="14" t="s">
        <v>25</v>
      </c>
      <c r="K218" s="14" t="s">
        <v>26</v>
      </c>
      <c r="L218" s="14" t="s">
        <v>27</v>
      </c>
      <c r="M218" s="14"/>
      <c r="N218" s="14"/>
      <c r="O218" s="16" t="s">
        <v>28</v>
      </c>
      <c r="S218" s="17" t="s">
        <v>29</v>
      </c>
      <c r="W218" s="0"/>
      <c r="X218" s="0"/>
      <c r="Y218" s="0"/>
      <c r="Z218" s="0"/>
      <c r="AA218" s="0"/>
      <c r="AB218" s="0"/>
      <c r="AC218" s="0"/>
      <c r="AD218" s="0"/>
      <c r="AE218" s="0"/>
      <c r="AF218" s="0"/>
      <c r="AG218" s="0"/>
      <c r="AH218" s="0"/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</row>
    <row r="219" customFormat="false" ht="84" hidden="false" customHeight="true" outlineLevel="0" collapsed="false">
      <c r="A219" s="10" t="n">
        <v>1</v>
      </c>
      <c r="B219" s="11" t="s">
        <v>30</v>
      </c>
      <c r="C219" s="18" t="s">
        <v>31</v>
      </c>
      <c r="D219" s="10"/>
      <c r="E219" s="19" t="s">
        <v>32</v>
      </c>
      <c r="F219" s="11" t="s">
        <v>33</v>
      </c>
      <c r="G219" s="14" t="s">
        <v>34</v>
      </c>
      <c r="H219" s="14" t="s">
        <v>35</v>
      </c>
      <c r="I219" s="15" t="str">
        <f aca="false">CONCATENATE("severin.thiriot@",RANDBETWEEN(1,10000000),"gmail.com")</f>
        <v>severin.thiriot@5889138gmail.com</v>
      </c>
      <c r="J219" s="14" t="s">
        <v>36</v>
      </c>
      <c r="K219" s="14" t="s">
        <v>37</v>
      </c>
      <c r="L219" s="14" t="s">
        <v>37</v>
      </c>
      <c r="M219" s="14"/>
      <c r="N219" s="14"/>
      <c r="O219" s="16" t="s">
        <v>38</v>
      </c>
      <c r="S219" s="17"/>
      <c r="W219" s="0"/>
      <c r="X219" s="0"/>
      <c r="Y219" s="0"/>
      <c r="Z219" s="0"/>
      <c r="AA219" s="0"/>
      <c r="AB219" s="0"/>
      <c r="AC219" s="0"/>
      <c r="AD219" s="0"/>
      <c r="AE219" s="0"/>
      <c r="AF219" s="0"/>
      <c r="AG219" s="0"/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</row>
    <row r="220" customFormat="false" ht="84" hidden="false" customHeight="true" outlineLevel="0" collapsed="false">
      <c r="A220" s="10" t="n">
        <v>5</v>
      </c>
      <c r="B220" s="11" t="s">
        <v>30</v>
      </c>
      <c r="C220" s="18" t="s">
        <v>31</v>
      </c>
      <c r="D220" s="10"/>
      <c r="E220" s="13"/>
      <c r="F220" s="11" t="s">
        <v>33</v>
      </c>
      <c r="G220" s="14" t="s">
        <v>39</v>
      </c>
      <c r="H220" s="14" t="s">
        <v>40</v>
      </c>
      <c r="I220" s="15" t="str">
        <f aca="false">CONCATENATE("severin.thiriot@",RANDBETWEEN(1,10000000),"gmail.com")</f>
        <v>severin.thiriot@2491581gmail.com</v>
      </c>
      <c r="J220" s="14" t="s">
        <v>41</v>
      </c>
      <c r="K220" s="14" t="s">
        <v>42</v>
      </c>
      <c r="L220" s="14" t="s">
        <v>42</v>
      </c>
      <c r="M220" s="14"/>
      <c r="N220" s="14"/>
      <c r="O220" s="16" t="s">
        <v>43</v>
      </c>
      <c r="S220" s="20"/>
      <c r="W220" s="0"/>
      <c r="X220" s="0"/>
      <c r="Y220" s="0"/>
      <c r="Z220" s="0"/>
      <c r="AA220" s="0"/>
      <c r="AB220" s="0"/>
      <c r="AC220" s="0"/>
      <c r="AD220" s="0"/>
      <c r="AE220" s="0"/>
      <c r="AF220" s="0"/>
      <c r="AG220" s="0"/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</row>
    <row r="221" customFormat="false" ht="84" hidden="false" customHeight="true" outlineLevel="0" collapsed="false">
      <c r="A221" s="10" t="n">
        <v>2</v>
      </c>
      <c r="B221" s="11" t="s">
        <v>30</v>
      </c>
      <c r="C221" s="18" t="s">
        <v>44</v>
      </c>
      <c r="D221" s="10"/>
      <c r="E221" s="19" t="s">
        <v>32</v>
      </c>
      <c r="F221" s="11" t="s">
        <v>22</v>
      </c>
      <c r="G221" s="14" t="s">
        <v>45</v>
      </c>
      <c r="H221" s="14" t="s">
        <v>46</v>
      </c>
      <c r="I221" s="15" t="str">
        <f aca="false">CONCATENATE("severin.thiriot@",RANDBETWEEN(1,10000000),"gmail.com")</f>
        <v>severin.thiriot@6774095gmail.com</v>
      </c>
      <c r="J221" s="14" t="s">
        <v>47</v>
      </c>
      <c r="K221" s="14" t="s">
        <v>48</v>
      </c>
      <c r="L221" s="14" t="s">
        <v>27</v>
      </c>
      <c r="M221" s="14"/>
      <c r="N221" s="14"/>
      <c r="O221" s="16" t="s">
        <v>49</v>
      </c>
      <c r="S221" s="20"/>
      <c r="W221" s="0"/>
      <c r="X221" s="0"/>
      <c r="Y221" s="0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</row>
    <row r="222" customFormat="false" ht="84" hidden="false" customHeight="true" outlineLevel="0" collapsed="false">
      <c r="A222" s="10" t="n">
        <v>2</v>
      </c>
      <c r="B222" s="11" t="s">
        <v>30</v>
      </c>
      <c r="C222" s="18" t="s">
        <v>44</v>
      </c>
      <c r="D222" s="10"/>
      <c r="E222" s="19" t="s">
        <v>32</v>
      </c>
      <c r="F222" s="11" t="s">
        <v>22</v>
      </c>
      <c r="G222" s="14" t="s">
        <v>50</v>
      </c>
      <c r="H222" s="14" t="s">
        <v>51</v>
      </c>
      <c r="I222" s="15" t="str">
        <f aca="false">CONCATENATE("severin.thiriot@",RANDBETWEEN(1,10000000),"gmail.com")</f>
        <v>severin.thiriot@2029877gmail.com</v>
      </c>
      <c r="J222" s="14" t="s">
        <v>47</v>
      </c>
      <c r="K222" s="14" t="s">
        <v>48</v>
      </c>
      <c r="L222" s="14" t="s">
        <v>27</v>
      </c>
      <c r="M222" s="14"/>
      <c r="N222" s="14"/>
      <c r="O222" s="16" t="s">
        <v>52</v>
      </c>
      <c r="S222" s="17" t="s">
        <v>53</v>
      </c>
      <c r="T222" s="21" t="s">
        <v>54</v>
      </c>
      <c r="W222" s="0"/>
      <c r="X222" s="0"/>
      <c r="Y222" s="0"/>
      <c r="Z222" s="0"/>
      <c r="AA222" s="0"/>
      <c r="AB222" s="0"/>
      <c r="AC222" s="0"/>
      <c r="AD222" s="0"/>
      <c r="AE222" s="0"/>
      <c r="AF222" s="0"/>
      <c r="AG222" s="0"/>
      <c r="AH222" s="0"/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</row>
    <row r="223" customFormat="false" ht="84" hidden="false" customHeight="true" outlineLevel="0" collapsed="false">
      <c r="A223" s="10" t="n">
        <v>2</v>
      </c>
      <c r="B223" s="11" t="s">
        <v>30</v>
      </c>
      <c r="C223" s="18" t="s">
        <v>44</v>
      </c>
      <c r="D223" s="10"/>
      <c r="E223" s="19" t="s">
        <v>32</v>
      </c>
      <c r="F223" s="11" t="s">
        <v>33</v>
      </c>
      <c r="G223" s="14" t="s">
        <v>55</v>
      </c>
      <c r="H223" s="14" t="s">
        <v>56</v>
      </c>
      <c r="I223" s="15" t="str">
        <f aca="false">CONCATENATE("severin.thiriot@",RANDBETWEEN(1,10000000),"gmail.com")</f>
        <v>severin.thiriot@4099725gmail.com</v>
      </c>
      <c r="J223" s="14" t="s">
        <v>57</v>
      </c>
      <c r="K223" s="14"/>
      <c r="L223" s="14"/>
      <c r="M223" s="14"/>
      <c r="N223" s="14"/>
      <c r="O223" s="22" t="s">
        <v>58</v>
      </c>
      <c r="S223" s="20" t="s">
        <v>59</v>
      </c>
      <c r="W223" s="0"/>
      <c r="X223" s="0"/>
      <c r="Y223" s="0"/>
      <c r="Z223" s="0"/>
      <c r="AA223" s="0"/>
      <c r="AB223" s="0"/>
      <c r="AC223" s="0"/>
      <c r="AD223" s="0"/>
      <c r="AE223" s="0"/>
      <c r="AF223" s="0"/>
      <c r="AG223" s="0"/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</row>
    <row r="224" customFormat="false" ht="84" hidden="false" customHeight="true" outlineLevel="0" collapsed="false">
      <c r="A224" s="10" t="n">
        <v>2</v>
      </c>
      <c r="B224" s="11" t="s">
        <v>30</v>
      </c>
      <c r="C224" s="12" t="s">
        <v>31</v>
      </c>
      <c r="D224" s="23" t="n">
        <v>42278</v>
      </c>
      <c r="E224" s="13" t="s">
        <v>32</v>
      </c>
      <c r="F224" s="11" t="s">
        <v>22</v>
      </c>
      <c r="G224" s="24" t="s">
        <v>60</v>
      </c>
      <c r="H224" s="24" t="s">
        <v>61</v>
      </c>
      <c r="I224" s="15" t="str">
        <f aca="false">CONCATENATE("severin.thiriot@",RANDBETWEEN(1,10000000),"gmail.com")</f>
        <v>severin.thiriot@8339465gmail.com</v>
      </c>
      <c r="J224" s="14" t="s">
        <v>62</v>
      </c>
      <c r="K224" s="14" t="s">
        <v>63</v>
      </c>
      <c r="L224" s="14" t="s">
        <v>63</v>
      </c>
      <c r="M224" s="14" t="s">
        <v>64</v>
      </c>
      <c r="N224" s="14"/>
      <c r="O224" s="25" t="s">
        <v>65</v>
      </c>
      <c r="S224" s="26" t="s">
        <v>66</v>
      </c>
      <c r="T224" s="0" t="s">
        <v>67</v>
      </c>
      <c r="W224" s="0"/>
      <c r="X224" s="0"/>
      <c r="Y224" s="0"/>
      <c r="Z224" s="0"/>
      <c r="AA224" s="0"/>
      <c r="AB224" s="0"/>
      <c r="AC224" s="0"/>
      <c r="AD224" s="0"/>
      <c r="AE224" s="0"/>
      <c r="AF224" s="0"/>
      <c r="AG224" s="0"/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</row>
    <row r="225" customFormat="false" ht="84" hidden="false" customHeight="true" outlineLevel="0" collapsed="false">
      <c r="A225" s="10" t="n">
        <v>3</v>
      </c>
      <c r="B225" s="11" t="s">
        <v>30</v>
      </c>
      <c r="C225" s="12" t="s">
        <v>44</v>
      </c>
      <c r="D225" s="10"/>
      <c r="E225" s="13" t="s">
        <v>32</v>
      </c>
      <c r="F225" s="11" t="s">
        <v>22</v>
      </c>
      <c r="G225" s="14" t="s">
        <v>68</v>
      </c>
      <c r="H225" s="14" t="s">
        <v>69</v>
      </c>
      <c r="I225" s="15" t="str">
        <f aca="false">CONCATENATE("severin.thiriot@",RANDBETWEEN(1,10000000),"gmail.com")</f>
        <v>severin.thiriot@3964783gmail.com</v>
      </c>
      <c r="J225" s="14" t="s">
        <v>70</v>
      </c>
      <c r="K225" s="14" t="s">
        <v>71</v>
      </c>
      <c r="L225" s="14" t="s">
        <v>71</v>
      </c>
      <c r="M225" s="14" t="s">
        <v>72</v>
      </c>
      <c r="N225" s="14"/>
      <c r="O225" s="16" t="s">
        <v>73</v>
      </c>
      <c r="S225" s="20"/>
      <c r="W225" s="0"/>
      <c r="X225" s="0"/>
      <c r="Y225" s="0"/>
      <c r="Z225" s="0"/>
      <c r="AA225" s="0"/>
      <c r="AB225" s="0"/>
      <c r="AC225" s="0"/>
      <c r="AD225" s="0"/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</row>
    <row r="226" customFormat="false" ht="84" hidden="false" customHeight="true" outlineLevel="0" collapsed="false">
      <c r="A226" s="10" t="n">
        <v>2</v>
      </c>
      <c r="B226" s="11" t="s">
        <v>30</v>
      </c>
      <c r="C226" s="18" t="s">
        <v>74</v>
      </c>
      <c r="D226" s="23" t="n">
        <v>42352</v>
      </c>
      <c r="E226" s="19" t="s">
        <v>32</v>
      </c>
      <c r="F226" s="11" t="s">
        <v>22</v>
      </c>
      <c r="G226" s="14" t="s">
        <v>75</v>
      </c>
      <c r="H226" s="14" t="s">
        <v>76</v>
      </c>
      <c r="I226" s="15" t="str">
        <f aca="false">CONCATENATE("severin.thiriot@",RANDBETWEEN(1,10000000),"gmail.com")</f>
        <v>severin.thiriot@829697gmail.com</v>
      </c>
      <c r="J226" s="27" t="s">
        <v>77</v>
      </c>
      <c r="K226" s="14" t="s">
        <v>78</v>
      </c>
      <c r="L226" s="14" t="s">
        <v>78</v>
      </c>
      <c r="M226" s="14" t="s">
        <v>79</v>
      </c>
      <c r="N226" s="14"/>
      <c r="O226" s="28" t="s">
        <v>80</v>
      </c>
      <c r="P226" s="16"/>
      <c r="S226" s="26" t="s">
        <v>81</v>
      </c>
      <c r="T226" s="0" t="s">
        <v>82</v>
      </c>
      <c r="W226" s="0"/>
      <c r="X226" s="0"/>
      <c r="Y226" s="0"/>
      <c r="Z226" s="0"/>
      <c r="AA226" s="0"/>
      <c r="AB226" s="0"/>
      <c r="AC226" s="0"/>
      <c r="AD226" s="0"/>
      <c r="AE226" s="0"/>
      <c r="AF226" s="0"/>
      <c r="AG226" s="0"/>
      <c r="AH226" s="0"/>
      <c r="AI226" s="0"/>
      <c r="AJ226" s="0"/>
      <c r="AK226" s="0"/>
      <c r="AL226" s="0"/>
      <c r="AM226" s="0"/>
      <c r="AN226" s="0"/>
      <c r="AO226" s="0"/>
      <c r="AP226" s="0"/>
      <c r="AQ226" s="0"/>
      <c r="AR226" s="0"/>
      <c r="AS226" s="0"/>
      <c r="AT226" s="0"/>
      <c r="AU226" s="0"/>
    </row>
    <row r="227" customFormat="false" ht="84" hidden="false" customHeight="true" outlineLevel="0" collapsed="false">
      <c r="A227" s="10" t="n">
        <v>2</v>
      </c>
      <c r="B227" s="11" t="s">
        <v>30</v>
      </c>
      <c r="C227" s="18" t="s">
        <v>31</v>
      </c>
      <c r="D227" s="23" t="n">
        <v>42278</v>
      </c>
      <c r="E227" s="19" t="s">
        <v>32</v>
      </c>
      <c r="F227" s="11" t="s">
        <v>22</v>
      </c>
      <c r="G227" s="14" t="s">
        <v>83</v>
      </c>
      <c r="H227" s="14" t="s">
        <v>84</v>
      </c>
      <c r="I227" s="15" t="str">
        <f aca="false">CONCATENATE("severin.thiriot@",RANDBETWEEN(1,10000000),"gmail.com")</f>
        <v>severin.thiriot@2665291gmail.com</v>
      </c>
      <c r="J227" s="27" t="s">
        <v>85</v>
      </c>
      <c r="K227" s="14" t="s">
        <v>86</v>
      </c>
      <c r="L227" s="14" t="s">
        <v>86</v>
      </c>
      <c r="M227" s="14" t="s">
        <v>87</v>
      </c>
      <c r="N227" s="14"/>
      <c r="O227" s="28" t="s">
        <v>88</v>
      </c>
      <c r="P227" s="16"/>
      <c r="S227" s="26" t="s">
        <v>89</v>
      </c>
      <c r="T227" s="21" t="s">
        <v>90</v>
      </c>
      <c r="W227" s="0"/>
      <c r="X227" s="0"/>
      <c r="Y227" s="0"/>
      <c r="Z227" s="0"/>
      <c r="AA227" s="0"/>
      <c r="AB227" s="0"/>
      <c r="AC227" s="0"/>
      <c r="AD227" s="0"/>
      <c r="AE227" s="0"/>
      <c r="AF227" s="0"/>
      <c r="AG227" s="0"/>
      <c r="AH227" s="0"/>
      <c r="AI227" s="0"/>
      <c r="AJ227" s="0"/>
      <c r="AK227" s="0"/>
      <c r="AL227" s="0"/>
      <c r="AM227" s="0"/>
      <c r="AN227" s="0"/>
      <c r="AO227" s="0"/>
      <c r="AP227" s="0"/>
      <c r="AQ227" s="0"/>
      <c r="AR227" s="0"/>
      <c r="AS227" s="0"/>
      <c r="AT227" s="0"/>
      <c r="AU227" s="0"/>
    </row>
    <row r="228" customFormat="false" ht="84" hidden="false" customHeight="true" outlineLevel="0" collapsed="false">
      <c r="A228" s="10" t="n">
        <v>3</v>
      </c>
      <c r="B228" s="11" t="s">
        <v>30</v>
      </c>
      <c r="C228" s="18" t="s">
        <v>74</v>
      </c>
      <c r="D228" s="23" t="n">
        <v>42248</v>
      </c>
      <c r="E228" s="19" t="s">
        <v>32</v>
      </c>
      <c r="F228" s="11" t="s">
        <v>22</v>
      </c>
      <c r="G228" s="14" t="s">
        <v>91</v>
      </c>
      <c r="H228" s="14" t="s">
        <v>92</v>
      </c>
      <c r="I228" s="15" t="str">
        <f aca="false">CONCATENATE("severin.thiriot@",RANDBETWEEN(1,10000000),"gmail.com")</f>
        <v>severin.thiriot@1621301gmail.com</v>
      </c>
      <c r="J228" s="27"/>
      <c r="K228" s="14" t="s">
        <v>93</v>
      </c>
      <c r="L228" s="14" t="s">
        <v>94</v>
      </c>
      <c r="M228" s="14" t="s">
        <v>95</v>
      </c>
      <c r="N228" s="14"/>
      <c r="O228" s="25" t="s">
        <v>96</v>
      </c>
      <c r="P228" s="16"/>
      <c r="S228" s="29" t="s">
        <v>97</v>
      </c>
      <c r="W228" s="0"/>
      <c r="X228" s="0"/>
      <c r="Y228" s="0"/>
      <c r="Z228" s="0"/>
      <c r="AA228" s="0"/>
      <c r="AB228" s="0"/>
      <c r="AC228" s="0"/>
      <c r="AD228" s="0"/>
      <c r="AE228" s="0"/>
      <c r="AF228" s="0"/>
      <c r="AG228" s="0"/>
      <c r="AH228" s="0"/>
      <c r="AI228" s="0"/>
      <c r="AJ228" s="0"/>
      <c r="AK228" s="0"/>
      <c r="AL228" s="0"/>
      <c r="AM228" s="0"/>
      <c r="AN228" s="0"/>
      <c r="AO228" s="0"/>
      <c r="AP228" s="0"/>
      <c r="AQ228" s="0"/>
      <c r="AR228" s="0"/>
      <c r="AS228" s="0"/>
      <c r="AT228" s="0"/>
      <c r="AU228" s="0"/>
    </row>
    <row r="229" customFormat="false" ht="84" hidden="false" customHeight="true" outlineLevel="0" collapsed="false">
      <c r="A229" s="10" t="n">
        <v>1</v>
      </c>
      <c r="B229" s="11" t="s">
        <v>30</v>
      </c>
      <c r="C229" s="18" t="s">
        <v>44</v>
      </c>
      <c r="D229" s="23" t="n">
        <v>42335</v>
      </c>
      <c r="E229" s="19" t="s">
        <v>32</v>
      </c>
      <c r="F229" s="11" t="s">
        <v>33</v>
      </c>
      <c r="G229" s="14" t="s">
        <v>98</v>
      </c>
      <c r="H229" s="14" t="s">
        <v>99</v>
      </c>
      <c r="I229" s="15" t="str">
        <f aca="false">CONCATENATE("severin.thiriot@",RANDBETWEEN(1,10000000),"gmail.com")</f>
        <v>severin.thiriot@3196868gmail.com</v>
      </c>
      <c r="J229" s="27" t="s">
        <v>100</v>
      </c>
      <c r="K229" s="14" t="s">
        <v>101</v>
      </c>
      <c r="L229" s="14" t="s">
        <v>101</v>
      </c>
      <c r="M229" s="14" t="s">
        <v>102</v>
      </c>
      <c r="N229" s="14"/>
      <c r="O229" s="30" t="s">
        <v>103</v>
      </c>
      <c r="P229" s="16" t="s">
        <v>104</v>
      </c>
      <c r="S229" s="29"/>
      <c r="W229" s="0"/>
      <c r="X229" s="0"/>
      <c r="Y229" s="0"/>
      <c r="Z229" s="0"/>
      <c r="AA229" s="0"/>
      <c r="AB229" s="0"/>
      <c r="AC229" s="0"/>
      <c r="AD229" s="0"/>
      <c r="AE229" s="0"/>
      <c r="AF229" s="0"/>
      <c r="AG229" s="0"/>
      <c r="AH229" s="0"/>
      <c r="AI229" s="0"/>
      <c r="AJ229" s="0"/>
      <c r="AK229" s="0"/>
      <c r="AL229" s="0"/>
      <c r="AM229" s="0"/>
      <c r="AN229" s="0"/>
      <c r="AO229" s="0"/>
      <c r="AP229" s="0"/>
      <c r="AQ229" s="0"/>
      <c r="AR229" s="0"/>
      <c r="AS229" s="0"/>
      <c r="AT229" s="0"/>
      <c r="AU229" s="0"/>
    </row>
    <row r="230" customFormat="false" ht="84" hidden="false" customHeight="true" outlineLevel="0" collapsed="false">
      <c r="A230" s="10" t="n">
        <v>3</v>
      </c>
      <c r="B230" s="11" t="s">
        <v>30</v>
      </c>
      <c r="C230" s="18" t="s">
        <v>44</v>
      </c>
      <c r="D230" s="23" t="n">
        <v>42248</v>
      </c>
      <c r="E230" s="19" t="s">
        <v>32</v>
      </c>
      <c r="F230" s="11" t="s">
        <v>22</v>
      </c>
      <c r="G230" s="14" t="s">
        <v>105</v>
      </c>
      <c r="H230" s="14" t="s">
        <v>106</v>
      </c>
      <c r="I230" s="15" t="str">
        <f aca="false">CONCATENATE("severin.thiriot@",RANDBETWEEN(1,10000000),"gmail.com")</f>
        <v>severin.thiriot@9747112gmail.com</v>
      </c>
      <c r="J230" s="31" t="s">
        <v>107</v>
      </c>
      <c r="K230" s="14" t="s">
        <v>108</v>
      </c>
      <c r="L230" s="14" t="s">
        <v>108</v>
      </c>
      <c r="M230" s="14" t="s">
        <v>109</v>
      </c>
      <c r="N230" s="14"/>
      <c r="O230" s="16" t="s">
        <v>110</v>
      </c>
      <c r="P230" s="16"/>
      <c r="S230" s="32" t="s">
        <v>111</v>
      </c>
      <c r="W230" s="0"/>
      <c r="X230" s="0"/>
      <c r="Y230" s="0"/>
      <c r="Z230" s="0"/>
      <c r="AA230" s="0"/>
      <c r="AB230" s="0"/>
      <c r="AC230" s="0"/>
      <c r="AD230" s="0"/>
      <c r="AE230" s="0"/>
      <c r="AF230" s="0"/>
      <c r="AG230" s="0"/>
      <c r="AH230" s="0"/>
      <c r="AI230" s="0"/>
      <c r="AJ230" s="0"/>
      <c r="AK230" s="0"/>
      <c r="AL230" s="0"/>
      <c r="AM230" s="0"/>
      <c r="AN230" s="0"/>
      <c r="AO230" s="0"/>
      <c r="AP230" s="0"/>
      <c r="AQ230" s="0"/>
      <c r="AR230" s="0"/>
      <c r="AS230" s="0"/>
      <c r="AT230" s="0"/>
      <c r="AU230" s="0"/>
    </row>
    <row r="231" customFormat="false" ht="84" hidden="false" customHeight="true" outlineLevel="0" collapsed="false">
      <c r="A231" s="10" t="n">
        <v>3</v>
      </c>
      <c r="B231" s="11" t="s">
        <v>30</v>
      </c>
      <c r="C231" s="18" t="s">
        <v>31</v>
      </c>
      <c r="D231" s="23"/>
      <c r="E231" s="19" t="s">
        <v>32</v>
      </c>
      <c r="F231" s="11" t="s">
        <v>33</v>
      </c>
      <c r="G231" s="14" t="s">
        <v>112</v>
      </c>
      <c r="H231" s="14" t="s">
        <v>113</v>
      </c>
      <c r="I231" s="15" t="str">
        <f aca="false">CONCATENATE("severin.thiriot@",RANDBETWEEN(1,10000000),"gmail.com")</f>
        <v>severin.thiriot@9871095gmail.com</v>
      </c>
      <c r="J231" s="14" t="s">
        <v>114</v>
      </c>
      <c r="K231" s="14" t="s">
        <v>78</v>
      </c>
      <c r="L231" s="14" t="s">
        <v>78</v>
      </c>
      <c r="M231" s="14" t="s">
        <v>115</v>
      </c>
      <c r="N231" s="14"/>
      <c r="O231" s="16" t="s">
        <v>116</v>
      </c>
      <c r="P231" s="16"/>
      <c r="S231" s="20"/>
      <c r="W231" s="0"/>
      <c r="X231" s="0"/>
      <c r="Y231" s="0"/>
      <c r="Z231" s="0"/>
      <c r="AA231" s="0"/>
      <c r="AB231" s="0"/>
      <c r="AC231" s="0"/>
      <c r="AD231" s="0"/>
      <c r="AE231" s="0"/>
      <c r="AF231" s="0"/>
      <c r="AG231" s="0"/>
      <c r="AH231" s="0"/>
      <c r="AI231" s="0"/>
      <c r="AJ231" s="0"/>
      <c r="AK231" s="0"/>
      <c r="AL231" s="0"/>
      <c r="AM231" s="0"/>
      <c r="AN231" s="0"/>
      <c r="AO231" s="0"/>
      <c r="AP231" s="0"/>
      <c r="AQ231" s="0"/>
      <c r="AR231" s="0"/>
      <c r="AS231" s="0"/>
      <c r="AT231" s="0"/>
      <c r="AU231" s="0"/>
    </row>
    <row r="232" customFormat="false" ht="84" hidden="false" customHeight="true" outlineLevel="0" collapsed="false">
      <c r="A232" s="10" t="n">
        <v>10</v>
      </c>
      <c r="B232" s="11" t="s">
        <v>30</v>
      </c>
      <c r="C232" s="18" t="s">
        <v>31</v>
      </c>
      <c r="D232" s="23"/>
      <c r="E232" s="19"/>
      <c r="F232" s="11" t="s">
        <v>33</v>
      </c>
      <c r="G232" s="14" t="s">
        <v>117</v>
      </c>
      <c r="H232" s="14" t="s">
        <v>118</v>
      </c>
      <c r="I232" s="15" t="str">
        <f aca="false">CONCATENATE("severin.thiriot@",RANDBETWEEN(1,10000000),"gmail.com")</f>
        <v>severin.thiriot@9034044gmail.com</v>
      </c>
      <c r="J232" s="14"/>
      <c r="K232" s="14"/>
      <c r="L232" s="14"/>
      <c r="M232" s="14"/>
      <c r="N232" s="14"/>
      <c r="O232" s="22" t="s">
        <v>119</v>
      </c>
      <c r="P232" s="22"/>
      <c r="Q232" s="16"/>
      <c r="S232" s="26"/>
      <c r="T232" s="21"/>
      <c r="W232" s="0"/>
      <c r="X232" s="0"/>
      <c r="Y232" s="0"/>
      <c r="Z232" s="0"/>
      <c r="AA232" s="0"/>
      <c r="AB232" s="0"/>
      <c r="AC232" s="0"/>
      <c r="AD232" s="0"/>
      <c r="AE232" s="0"/>
      <c r="AF232" s="0"/>
      <c r="AG232" s="0"/>
      <c r="AH232" s="0"/>
      <c r="AI232" s="0"/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</row>
    <row r="233" customFormat="false" ht="84" hidden="false" customHeight="true" outlineLevel="0" collapsed="false">
      <c r="A233" s="10" t="n">
        <v>5</v>
      </c>
      <c r="B233" s="11" t="s">
        <v>30</v>
      </c>
      <c r="C233" s="18" t="s">
        <v>31</v>
      </c>
      <c r="D233" s="23"/>
      <c r="E233" s="19"/>
      <c r="F233" s="11" t="s">
        <v>33</v>
      </c>
      <c r="G233" s="14" t="s">
        <v>120</v>
      </c>
      <c r="H233" s="14" t="s">
        <v>121</v>
      </c>
      <c r="I233" s="15" t="str">
        <f aca="false">CONCATENATE("severin.thiriot@",RANDBETWEEN(1,10000000),"gmail.com")</f>
        <v>severin.thiriot@4372448gmail.com</v>
      </c>
      <c r="J233" s="14"/>
      <c r="K233" s="14" t="s">
        <v>122</v>
      </c>
      <c r="L233" s="14" t="s">
        <v>123</v>
      </c>
      <c r="M233" s="14" t="s">
        <v>124</v>
      </c>
      <c r="N233" s="14"/>
      <c r="O233" s="22" t="s">
        <v>125</v>
      </c>
      <c r="P233" s="22"/>
      <c r="Q233" s="16"/>
      <c r="S233" s="26"/>
      <c r="T233" s="21"/>
      <c r="W233" s="0"/>
      <c r="X233" s="0"/>
      <c r="Y233" s="0"/>
      <c r="Z233" s="0"/>
      <c r="AA233" s="0"/>
      <c r="AB233" s="0"/>
      <c r="AC233" s="0"/>
      <c r="AD233" s="0"/>
      <c r="AE233" s="0"/>
      <c r="AF233" s="0"/>
      <c r="AG233" s="0"/>
      <c r="AH233" s="0"/>
      <c r="AI233" s="0"/>
      <c r="AJ233" s="0"/>
      <c r="AK233" s="0"/>
      <c r="AL233" s="0"/>
      <c r="AM233" s="0"/>
      <c r="AN233" s="0"/>
      <c r="AO233" s="0"/>
      <c r="AP233" s="0"/>
      <c r="AQ233" s="0"/>
      <c r="AR233" s="0"/>
      <c r="AS233" s="0"/>
      <c r="AT233" s="0"/>
      <c r="AU233" s="0"/>
    </row>
    <row r="234" customFormat="false" ht="84" hidden="false" customHeight="true" outlineLevel="0" collapsed="false">
      <c r="A234" s="10" t="n">
        <v>4</v>
      </c>
      <c r="B234" s="11" t="s">
        <v>30</v>
      </c>
      <c r="C234" s="18" t="s">
        <v>31</v>
      </c>
      <c r="D234" s="23"/>
      <c r="E234" s="19"/>
      <c r="F234" s="11" t="s">
        <v>33</v>
      </c>
      <c r="G234" s="14" t="s">
        <v>126</v>
      </c>
      <c r="H234" s="14" t="s">
        <v>127</v>
      </c>
      <c r="I234" s="15" t="str">
        <f aca="false">CONCATENATE("severin.thiriot@",RANDBETWEEN(1,10000000),"gmail.com")</f>
        <v>severin.thiriot@30748gmail.com</v>
      </c>
      <c r="J234" s="14" t="s">
        <v>128</v>
      </c>
      <c r="K234" s="14" t="s">
        <v>122</v>
      </c>
      <c r="L234" s="14" t="s">
        <v>123</v>
      </c>
      <c r="M234" s="14" t="s">
        <v>124</v>
      </c>
      <c r="N234" s="14"/>
      <c r="O234" s="22" t="s">
        <v>129</v>
      </c>
      <c r="P234" s="22"/>
      <c r="Q234" s="16"/>
      <c r="S234" s="26"/>
      <c r="T234" s="21"/>
      <c r="W234" s="0"/>
      <c r="X234" s="0"/>
      <c r="Y234" s="0"/>
      <c r="Z234" s="0"/>
      <c r="AA234" s="0"/>
      <c r="AB234" s="0"/>
      <c r="AC234" s="0"/>
      <c r="AD234" s="0"/>
      <c r="AE234" s="0"/>
      <c r="AF234" s="0"/>
      <c r="AG234" s="0"/>
      <c r="AH234" s="0"/>
      <c r="AI234" s="0"/>
      <c r="AJ234" s="0"/>
      <c r="AK234" s="0"/>
      <c r="AL234" s="0"/>
      <c r="AM234" s="0"/>
      <c r="AN234" s="0"/>
      <c r="AO234" s="0"/>
      <c r="AP234" s="0"/>
      <c r="AQ234" s="0"/>
      <c r="AR234" s="0"/>
      <c r="AS234" s="0"/>
      <c r="AT234" s="0"/>
      <c r="AU234" s="0"/>
    </row>
    <row r="235" customFormat="false" ht="84" hidden="false" customHeight="true" outlineLevel="0" collapsed="false">
      <c r="A235" s="10" t="n">
        <v>4</v>
      </c>
      <c r="B235" s="11" t="s">
        <v>30</v>
      </c>
      <c r="C235" s="18" t="s">
        <v>31</v>
      </c>
      <c r="D235" s="23"/>
      <c r="E235" s="19"/>
      <c r="F235" s="11" t="s">
        <v>33</v>
      </c>
      <c r="G235" s="14" t="s">
        <v>130</v>
      </c>
      <c r="H235" s="14" t="s">
        <v>131</v>
      </c>
      <c r="I235" s="15" t="str">
        <f aca="false">CONCATENATE("severin.thiriot@",RANDBETWEEN(1,10000000),"gmail.com")</f>
        <v>severin.thiriot@6764049gmail.com</v>
      </c>
      <c r="J235" s="33" t="s">
        <v>132</v>
      </c>
      <c r="K235" s="14" t="s">
        <v>122</v>
      </c>
      <c r="L235" s="14" t="s">
        <v>123</v>
      </c>
      <c r="M235" s="14" t="s">
        <v>124</v>
      </c>
      <c r="N235" s="14"/>
      <c r="O235" s="22" t="s">
        <v>133</v>
      </c>
      <c r="P235" s="22"/>
      <c r="Q235" s="16"/>
      <c r="S235" s="26"/>
      <c r="T235" s="21"/>
      <c r="W235" s="0"/>
      <c r="X235" s="0"/>
      <c r="Y235" s="0"/>
      <c r="Z235" s="0"/>
      <c r="AA235" s="0"/>
      <c r="AB235" s="0"/>
      <c r="AC235" s="0"/>
      <c r="AD235" s="0"/>
      <c r="AE235" s="0"/>
      <c r="AF235" s="0"/>
      <c r="AG235" s="0"/>
      <c r="AH235" s="0"/>
      <c r="AI235" s="0"/>
      <c r="AJ235" s="0"/>
      <c r="AK235" s="0"/>
      <c r="AL235" s="0"/>
      <c r="AM235" s="0"/>
      <c r="AN235" s="0"/>
      <c r="AO235" s="0"/>
      <c r="AP235" s="0"/>
      <c r="AQ235" s="0"/>
      <c r="AR235" s="0"/>
      <c r="AS235" s="0"/>
      <c r="AT235" s="0"/>
      <c r="AU235" s="0"/>
    </row>
    <row r="236" customFormat="false" ht="84" hidden="false" customHeight="true" outlineLevel="0" collapsed="false">
      <c r="A236" s="10" t="n">
        <v>4</v>
      </c>
      <c r="B236" s="11" t="s">
        <v>30</v>
      </c>
      <c r="C236" s="18" t="s">
        <v>31</v>
      </c>
      <c r="D236" s="23"/>
      <c r="E236" s="19"/>
      <c r="F236" s="11" t="s">
        <v>33</v>
      </c>
      <c r="G236" s="14" t="s">
        <v>134</v>
      </c>
      <c r="H236" s="14" t="s">
        <v>135</v>
      </c>
      <c r="I236" s="15" t="str">
        <f aca="false">CONCATENATE("severin.thiriot@",RANDBETWEEN(1,10000000),"gmail.com")</f>
        <v>severin.thiriot@1719811gmail.com</v>
      </c>
      <c r="J236" s="14" t="s">
        <v>136</v>
      </c>
      <c r="K236" s="14" t="s">
        <v>122</v>
      </c>
      <c r="L236" s="14" t="s">
        <v>123</v>
      </c>
      <c r="M236" s="14" t="s">
        <v>124</v>
      </c>
      <c r="N236" s="14"/>
      <c r="O236" s="22" t="s">
        <v>137</v>
      </c>
      <c r="P236" s="22"/>
      <c r="Q236" s="16"/>
      <c r="S236" s="26"/>
      <c r="T236" s="21"/>
      <c r="W236" s="0"/>
      <c r="X236" s="0"/>
      <c r="Y236" s="0"/>
      <c r="Z236" s="0"/>
      <c r="AA236" s="0"/>
      <c r="AB236" s="0"/>
      <c r="AC236" s="0"/>
      <c r="AD236" s="0"/>
      <c r="AE236" s="0"/>
      <c r="AF236" s="0"/>
      <c r="AG236" s="0"/>
      <c r="AH236" s="0"/>
      <c r="AI236" s="0"/>
      <c r="AJ236" s="0"/>
      <c r="AK236" s="0"/>
      <c r="AL236" s="0"/>
      <c r="AM236" s="0"/>
      <c r="AN236" s="0"/>
      <c r="AO236" s="0"/>
      <c r="AP236" s="0"/>
      <c r="AQ236" s="0"/>
      <c r="AR236" s="0"/>
      <c r="AS236" s="0"/>
      <c r="AT236" s="0"/>
      <c r="AU236" s="0"/>
    </row>
    <row r="237" customFormat="false" ht="84" hidden="false" customHeight="true" outlineLevel="0" collapsed="false">
      <c r="A237" s="10" t="n">
        <v>4</v>
      </c>
      <c r="B237" s="11" t="s">
        <v>30</v>
      </c>
      <c r="C237" s="18" t="s">
        <v>31</v>
      </c>
      <c r="D237" s="23"/>
      <c r="E237" s="19"/>
      <c r="F237" s="11" t="s">
        <v>33</v>
      </c>
      <c r="G237" s="14" t="s">
        <v>138</v>
      </c>
      <c r="H237" s="14" t="s">
        <v>139</v>
      </c>
      <c r="I237" s="15" t="str">
        <f aca="false">CONCATENATE("severin.thiriot@",RANDBETWEEN(1,10000000),"gmail.com")</f>
        <v>severin.thiriot@8960758gmail.com</v>
      </c>
      <c r="J237" s="14" t="s">
        <v>140</v>
      </c>
      <c r="K237" s="14" t="s">
        <v>122</v>
      </c>
      <c r="L237" s="14" t="s">
        <v>123</v>
      </c>
      <c r="M237" s="14" t="s">
        <v>124</v>
      </c>
      <c r="N237" s="14"/>
      <c r="O237" s="22" t="s">
        <v>141</v>
      </c>
      <c r="P237" s="22"/>
      <c r="Q237" s="16"/>
      <c r="S237" s="26"/>
      <c r="T237" s="21"/>
      <c r="W237" s="0"/>
      <c r="X237" s="0"/>
      <c r="Y237" s="0"/>
      <c r="Z237" s="0"/>
      <c r="AA237" s="0"/>
      <c r="AB237" s="0"/>
      <c r="AC237" s="0"/>
      <c r="AD237" s="0"/>
      <c r="AE237" s="0"/>
      <c r="AF237" s="0"/>
      <c r="AG237" s="0"/>
      <c r="AH237" s="0"/>
      <c r="AI237" s="0"/>
      <c r="AJ237" s="0"/>
      <c r="AK237" s="0"/>
      <c r="AL237" s="0"/>
      <c r="AM237" s="0"/>
      <c r="AN237" s="0"/>
      <c r="AO237" s="0"/>
      <c r="AP237" s="0"/>
      <c r="AQ237" s="0"/>
      <c r="AR237" s="0"/>
      <c r="AS237" s="0"/>
      <c r="AT237" s="0"/>
      <c r="AU237" s="0"/>
    </row>
    <row r="238" customFormat="false" ht="84" hidden="false" customHeight="true" outlineLevel="0" collapsed="false">
      <c r="A238" s="10" t="n">
        <v>4</v>
      </c>
      <c r="B238" s="11" t="s">
        <v>30</v>
      </c>
      <c r="C238" s="18" t="s">
        <v>31</v>
      </c>
      <c r="D238" s="23"/>
      <c r="E238" s="19"/>
      <c r="F238" s="11" t="s">
        <v>33</v>
      </c>
      <c r="G238" s="14" t="s">
        <v>142</v>
      </c>
      <c r="H238" s="14" t="s">
        <v>143</v>
      </c>
      <c r="I238" s="15" t="str">
        <f aca="false">CONCATENATE("severin.thiriot@",RANDBETWEEN(1,10000000),"gmail.com")</f>
        <v>severin.thiriot@5365247gmail.com</v>
      </c>
      <c r="J238" s="14" t="s">
        <v>144</v>
      </c>
      <c r="K238" s="14" t="s">
        <v>122</v>
      </c>
      <c r="L238" s="14" t="s">
        <v>123</v>
      </c>
      <c r="M238" s="14" t="s">
        <v>124</v>
      </c>
      <c r="N238" s="14"/>
      <c r="O238" s="22" t="s">
        <v>145</v>
      </c>
      <c r="P238" s="22"/>
      <c r="Q238" s="16"/>
      <c r="S238" s="26"/>
      <c r="T238" s="21"/>
      <c r="W238" s="0"/>
      <c r="X238" s="0"/>
      <c r="Y238" s="0"/>
      <c r="Z238" s="0"/>
      <c r="AA238" s="0"/>
      <c r="AB238" s="0"/>
      <c r="AC238" s="0"/>
      <c r="AD238" s="0"/>
      <c r="AE238" s="0"/>
      <c r="AF238" s="0"/>
      <c r="AG238" s="0"/>
      <c r="AH238" s="0"/>
      <c r="AI238" s="0"/>
      <c r="AJ238" s="0"/>
      <c r="AK238" s="0"/>
      <c r="AL238" s="0"/>
      <c r="AM238" s="0"/>
      <c r="AN238" s="0"/>
      <c r="AO238" s="0"/>
      <c r="AP238" s="0"/>
      <c r="AQ238" s="0"/>
      <c r="AR238" s="0"/>
      <c r="AS238" s="0"/>
      <c r="AT238" s="0"/>
      <c r="AU238" s="0"/>
    </row>
    <row r="239" customFormat="false" ht="84" hidden="false" customHeight="true" outlineLevel="0" collapsed="false">
      <c r="A239" s="10" t="n">
        <v>5</v>
      </c>
      <c r="B239" s="11" t="s">
        <v>30</v>
      </c>
      <c r="C239" s="18" t="s">
        <v>31</v>
      </c>
      <c r="D239" s="23"/>
      <c r="E239" s="19"/>
      <c r="F239" s="11" t="s">
        <v>33</v>
      </c>
      <c r="G239" s="14" t="s">
        <v>146</v>
      </c>
      <c r="H239" s="14" t="s">
        <v>147</v>
      </c>
      <c r="I239" s="15" t="str">
        <f aca="false">CONCATENATE("severin.thiriot@",RANDBETWEEN(1,10000000),"gmail.com")</f>
        <v>severin.thiriot@662758gmail.com</v>
      </c>
      <c r="J239" s="14" t="s">
        <v>148</v>
      </c>
      <c r="K239" s="14" t="s">
        <v>149</v>
      </c>
      <c r="L239" s="14" t="s">
        <v>149</v>
      </c>
      <c r="M239" s="14" t="s">
        <v>150</v>
      </c>
      <c r="N239" s="14"/>
      <c r="O239" s="22" t="s">
        <v>151</v>
      </c>
      <c r="P239" s="22"/>
      <c r="Q239" s="16"/>
      <c r="S239" s="26"/>
      <c r="T239" s="21"/>
      <c r="W239" s="0"/>
      <c r="X239" s="0"/>
      <c r="Y239" s="0"/>
      <c r="Z239" s="0"/>
      <c r="AA239" s="0"/>
      <c r="AB239" s="0"/>
      <c r="AC239" s="0"/>
      <c r="AD239" s="0"/>
      <c r="AE239" s="0"/>
      <c r="AF239" s="0"/>
      <c r="AG239" s="0"/>
      <c r="AH239" s="0"/>
      <c r="AI239" s="0"/>
      <c r="AJ239" s="0"/>
      <c r="AK239" s="0"/>
      <c r="AL239" s="0"/>
      <c r="AM239" s="0"/>
      <c r="AN239" s="0"/>
      <c r="AO239" s="0"/>
      <c r="AP239" s="0"/>
      <c r="AQ239" s="0"/>
      <c r="AR239" s="0"/>
      <c r="AS239" s="0"/>
      <c r="AT239" s="0"/>
      <c r="AU239" s="0"/>
    </row>
    <row r="240" customFormat="false" ht="84" hidden="false" customHeight="true" outlineLevel="0" collapsed="false">
      <c r="A240" s="10" t="n">
        <v>4</v>
      </c>
      <c r="B240" s="11" t="s">
        <v>30</v>
      </c>
      <c r="C240" s="18" t="s">
        <v>31</v>
      </c>
      <c r="D240" s="23"/>
      <c r="E240" s="19"/>
      <c r="F240" s="11" t="s">
        <v>33</v>
      </c>
      <c r="G240" s="14" t="s">
        <v>152</v>
      </c>
      <c r="H240" s="14" t="s">
        <v>153</v>
      </c>
      <c r="I240" s="15" t="str">
        <f aca="false">CONCATENATE("severin.thiriot@",RANDBETWEEN(1,10000000),"gmail.com")</f>
        <v>severin.thiriot@6869399gmail.com</v>
      </c>
      <c r="J240" s="14" t="s">
        <v>154</v>
      </c>
      <c r="K240" s="14" t="s">
        <v>122</v>
      </c>
      <c r="L240" s="14" t="s">
        <v>123</v>
      </c>
      <c r="M240" s="14" t="s">
        <v>124</v>
      </c>
      <c r="N240" s="14"/>
      <c r="O240" s="22" t="s">
        <v>155</v>
      </c>
      <c r="P240" s="22"/>
      <c r="Q240" s="16"/>
      <c r="S240" s="26"/>
      <c r="T240" s="21"/>
      <c r="W240" s="0"/>
      <c r="X240" s="0"/>
      <c r="Y240" s="0"/>
      <c r="Z240" s="0"/>
      <c r="AA240" s="0"/>
      <c r="AB240" s="0"/>
      <c r="AC240" s="0"/>
      <c r="AD240" s="0"/>
      <c r="AE240" s="0"/>
      <c r="AF240" s="0"/>
      <c r="AG240" s="0"/>
      <c r="AH240" s="0"/>
      <c r="AI240" s="0"/>
      <c r="AJ240" s="0"/>
      <c r="AK240" s="0"/>
      <c r="AL240" s="0"/>
      <c r="AM240" s="0"/>
      <c r="AN240" s="0"/>
      <c r="AO240" s="0"/>
      <c r="AP240" s="0"/>
      <c r="AQ240" s="0"/>
      <c r="AR240" s="0"/>
      <c r="AS240" s="0"/>
      <c r="AT240" s="0"/>
      <c r="AU240" s="0"/>
    </row>
    <row r="241" customFormat="false" ht="84" hidden="false" customHeight="true" outlineLevel="0" collapsed="false">
      <c r="A241" s="10" t="n">
        <v>4</v>
      </c>
      <c r="B241" s="11" t="s">
        <v>30</v>
      </c>
      <c r="C241" s="18" t="s">
        <v>31</v>
      </c>
      <c r="D241" s="23" t="n">
        <v>42278</v>
      </c>
      <c r="E241" s="19"/>
      <c r="F241" s="11" t="s">
        <v>22</v>
      </c>
      <c r="G241" s="14" t="s">
        <v>156</v>
      </c>
      <c r="H241" s="14" t="s">
        <v>157</v>
      </c>
      <c r="I241" s="15" t="str">
        <f aca="false">CONCATENATE("severin.thiriot@",RANDBETWEEN(1,10000000),"gmail.com")</f>
        <v>severin.thiriot@3893351gmail.com</v>
      </c>
      <c r="J241" s="14" t="s">
        <v>158</v>
      </c>
      <c r="K241" s="14" t="s">
        <v>159</v>
      </c>
      <c r="L241" s="14" t="s">
        <v>160</v>
      </c>
      <c r="M241" s="14" t="s">
        <v>161</v>
      </c>
      <c r="N241" s="14"/>
      <c r="O241" s="25" t="s">
        <v>162</v>
      </c>
      <c r="P241" s="22"/>
      <c r="Q241" s="16"/>
      <c r="S241" s="26" t="s">
        <v>163</v>
      </c>
      <c r="T241" s="21"/>
      <c r="W241" s="0"/>
      <c r="X241" s="0"/>
      <c r="Y241" s="0"/>
      <c r="Z241" s="0"/>
      <c r="AA241" s="0"/>
      <c r="AB241" s="0"/>
      <c r="AC241" s="0"/>
      <c r="AD241" s="0"/>
      <c r="AE241" s="0"/>
      <c r="AF241" s="0"/>
      <c r="AG241" s="0"/>
      <c r="AH241" s="0"/>
      <c r="AI241" s="0"/>
      <c r="AJ241" s="0"/>
      <c r="AK241" s="0"/>
      <c r="AL241" s="0"/>
      <c r="AM241" s="0"/>
      <c r="AN241" s="0"/>
      <c r="AO241" s="0"/>
      <c r="AP241" s="0"/>
      <c r="AQ241" s="0"/>
      <c r="AR241" s="0"/>
      <c r="AS241" s="0"/>
      <c r="AT241" s="0"/>
      <c r="AU241" s="0"/>
    </row>
    <row r="242" customFormat="false" ht="84" hidden="false" customHeight="true" outlineLevel="0" collapsed="false">
      <c r="A242" s="10" t="n">
        <v>1</v>
      </c>
      <c r="B242" s="11" t="s">
        <v>30</v>
      </c>
      <c r="C242" s="18" t="s">
        <v>44</v>
      </c>
      <c r="D242" s="23"/>
      <c r="E242" s="19" t="s">
        <v>164</v>
      </c>
      <c r="F242" s="11" t="s">
        <v>22</v>
      </c>
      <c r="G242" s="14" t="s">
        <v>165</v>
      </c>
      <c r="H242" s="14" t="s">
        <v>166</v>
      </c>
      <c r="I242" s="15" t="str">
        <f aca="false">CONCATENATE("severin.thiriot@",RANDBETWEEN(1,10000000),"gmail.com")</f>
        <v>severin.thiriot@6235884gmail.com</v>
      </c>
      <c r="J242" s="14" t="s">
        <v>167</v>
      </c>
      <c r="K242" s="14" t="s">
        <v>37</v>
      </c>
      <c r="L242" s="14" t="s">
        <v>37</v>
      </c>
      <c r="M242" s="14" t="s">
        <v>168</v>
      </c>
      <c r="N242" s="14"/>
      <c r="O242" s="16" t="s">
        <v>169</v>
      </c>
      <c r="P242" s="22"/>
      <c r="Q242" s="16"/>
      <c r="S242" s="26"/>
      <c r="T242" s="21"/>
      <c r="W242" s="0"/>
      <c r="X242" s="0"/>
      <c r="Y242" s="0"/>
      <c r="Z242" s="0"/>
      <c r="AA242" s="0"/>
      <c r="AB242" s="0"/>
      <c r="AC242" s="0"/>
      <c r="AD242" s="0"/>
      <c r="AE242" s="0"/>
      <c r="AF242" s="0"/>
      <c r="AG242" s="0"/>
      <c r="AH242" s="0"/>
      <c r="AI242" s="0"/>
      <c r="AJ242" s="0"/>
      <c r="AK242" s="0"/>
      <c r="AL242" s="0"/>
      <c r="AM242" s="0"/>
      <c r="AN242" s="0"/>
      <c r="AO242" s="0"/>
      <c r="AP242" s="0"/>
      <c r="AQ242" s="0"/>
      <c r="AR242" s="0"/>
      <c r="AS242" s="0"/>
      <c r="AT242" s="0"/>
      <c r="AU242" s="0"/>
    </row>
    <row r="243" customFormat="false" ht="84" hidden="false" customHeight="true" outlineLevel="0" collapsed="false">
      <c r="A243" s="10" t="n">
        <v>1</v>
      </c>
      <c r="B243" s="11" t="s">
        <v>30</v>
      </c>
      <c r="C243" s="18" t="s">
        <v>44</v>
      </c>
      <c r="D243" s="23"/>
      <c r="E243" s="19" t="s">
        <v>164</v>
      </c>
      <c r="F243" s="11" t="s">
        <v>22</v>
      </c>
      <c r="G243" s="14" t="s">
        <v>170</v>
      </c>
      <c r="H243" s="14" t="s">
        <v>171</v>
      </c>
      <c r="I243" s="15" t="str">
        <f aca="false">CONCATENATE("severin.thiriot@",RANDBETWEEN(1,10000000),"gmail.com")</f>
        <v>severin.thiriot@652281gmail.com</v>
      </c>
      <c r="J243" s="14"/>
      <c r="K243" s="14"/>
      <c r="L243" s="14"/>
      <c r="M243" s="14" t="s">
        <v>172</v>
      </c>
      <c r="N243" s="14"/>
      <c r="O243" s="16" t="s">
        <v>173</v>
      </c>
      <c r="P243" s="22"/>
      <c r="Q243" s="16"/>
      <c r="S243" s="26"/>
      <c r="T243" s="21"/>
      <c r="W243" s="0"/>
      <c r="X243" s="0"/>
      <c r="Y243" s="0"/>
      <c r="Z243" s="0"/>
      <c r="AA243" s="0"/>
      <c r="AB243" s="0"/>
      <c r="AC243" s="0"/>
      <c r="AD243" s="0"/>
      <c r="AE243" s="0"/>
      <c r="AF243" s="0"/>
      <c r="AG243" s="0"/>
      <c r="AH243" s="0"/>
      <c r="AI243" s="0"/>
      <c r="AJ243" s="0"/>
      <c r="AK243" s="0"/>
      <c r="AL243" s="0"/>
      <c r="AM243" s="0"/>
      <c r="AN243" s="0"/>
      <c r="AO243" s="0"/>
      <c r="AP243" s="0"/>
      <c r="AQ243" s="0"/>
      <c r="AR243" s="0"/>
      <c r="AS243" s="0"/>
      <c r="AT243" s="0"/>
      <c r="AU243" s="0"/>
    </row>
    <row r="244" customFormat="false" ht="84" hidden="false" customHeight="true" outlineLevel="0" collapsed="false">
      <c r="A244" s="10" t="n">
        <v>3</v>
      </c>
      <c r="B244" s="11" t="s">
        <v>30</v>
      </c>
      <c r="C244" s="18" t="s">
        <v>31</v>
      </c>
      <c r="D244" s="34" t="n">
        <v>42347</v>
      </c>
      <c r="E244" s="19" t="s">
        <v>164</v>
      </c>
      <c r="F244" s="11" t="s">
        <v>33</v>
      </c>
      <c r="G244" s="14" t="s">
        <v>174</v>
      </c>
      <c r="H244" s="14" t="s">
        <v>175</v>
      </c>
      <c r="I244" s="15" t="str">
        <f aca="false">CONCATENATE("severin.thiriot@",RANDBETWEEN(1,10000000),"gmail.com")</f>
        <v>severin.thiriot@2845488gmail.com</v>
      </c>
      <c r="J244" s="14" t="s">
        <v>176</v>
      </c>
      <c r="K244" s="14" t="s">
        <v>86</v>
      </c>
      <c r="L244" s="14" t="s">
        <v>86</v>
      </c>
      <c r="M244" s="14" t="s">
        <v>177</v>
      </c>
      <c r="N244" s="14"/>
      <c r="O244" s="30" t="s">
        <v>178</v>
      </c>
      <c r="P244" s="22"/>
      <c r="Q244" s="16"/>
      <c r="S244" s="26"/>
      <c r="T244" s="21"/>
      <c r="W244" s="0"/>
      <c r="X244" s="0"/>
      <c r="Y244" s="0"/>
      <c r="Z244" s="0"/>
      <c r="AA244" s="0"/>
      <c r="AB244" s="0"/>
      <c r="AC244" s="0"/>
      <c r="AD244" s="0"/>
      <c r="AE244" s="0"/>
      <c r="AF244" s="0"/>
      <c r="AG244" s="0"/>
      <c r="AH244" s="0"/>
      <c r="AI244" s="0"/>
      <c r="AJ244" s="0"/>
      <c r="AK244" s="0"/>
      <c r="AL244" s="0"/>
      <c r="AM244" s="0"/>
      <c r="AN244" s="0"/>
      <c r="AO244" s="0"/>
      <c r="AP244" s="0"/>
      <c r="AQ244" s="0"/>
      <c r="AR244" s="0"/>
      <c r="AS244" s="0"/>
      <c r="AT244" s="0"/>
      <c r="AU244" s="0"/>
    </row>
    <row r="245" customFormat="false" ht="84" hidden="false" customHeight="true" outlineLevel="0" collapsed="false">
      <c r="A245" s="10" t="n">
        <v>1</v>
      </c>
      <c r="B245" s="11" t="s">
        <v>30</v>
      </c>
      <c r="C245" s="18" t="s">
        <v>31</v>
      </c>
      <c r="D245" s="23" t="n">
        <v>42309</v>
      </c>
      <c r="E245" s="19"/>
      <c r="F245" s="11" t="s">
        <v>22</v>
      </c>
      <c r="G245" s="14" t="s">
        <v>179</v>
      </c>
      <c r="H245" s="14" t="s">
        <v>180</v>
      </c>
      <c r="I245" s="15" t="str">
        <f aca="false">CONCATENATE("severin.thiriot@",RANDBETWEEN(1,10000000),"gmail.com")</f>
        <v>severin.thiriot@6741884gmail.com</v>
      </c>
      <c r="J245" s="14" t="s">
        <v>181</v>
      </c>
      <c r="K245" s="14" t="s">
        <v>86</v>
      </c>
      <c r="L245" s="14" t="s">
        <v>86</v>
      </c>
      <c r="M245" s="14" t="s">
        <v>182</v>
      </c>
      <c r="N245" s="14"/>
      <c r="O245" s="22" t="s">
        <v>183</v>
      </c>
      <c r="P245" s="22"/>
      <c r="Q245" s="16"/>
      <c r="S245" s="26" t="s">
        <v>184</v>
      </c>
      <c r="T245" s="21" t="s">
        <v>185</v>
      </c>
      <c r="W245" s="0"/>
      <c r="X245" s="0"/>
      <c r="Y245" s="0"/>
      <c r="Z245" s="0"/>
      <c r="AA245" s="0"/>
      <c r="AB245" s="0"/>
      <c r="AC245" s="0"/>
      <c r="AD245" s="0"/>
      <c r="AE245" s="0"/>
      <c r="AF245" s="0"/>
      <c r="AG245" s="0"/>
      <c r="AH245" s="0"/>
      <c r="AI245" s="0"/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</row>
    <row r="246" customFormat="false" ht="84" hidden="false" customHeight="true" outlineLevel="0" collapsed="false">
      <c r="A246" s="10" t="n">
        <v>1</v>
      </c>
      <c r="B246" s="11" t="s">
        <v>30</v>
      </c>
      <c r="C246" s="18" t="s">
        <v>31</v>
      </c>
      <c r="D246" s="23" t="n">
        <v>42309</v>
      </c>
      <c r="E246" s="19"/>
      <c r="F246" s="11" t="s">
        <v>22</v>
      </c>
      <c r="G246" s="14" t="s">
        <v>186</v>
      </c>
      <c r="H246" s="14" t="s">
        <v>127</v>
      </c>
      <c r="I246" s="15" t="str">
        <f aca="false">CONCATENATE("severin.thiriot@",RANDBETWEEN(1,10000000),"gmail.com")</f>
        <v>severin.thiriot@745849gmail.com</v>
      </c>
      <c r="J246" s="14" t="s">
        <v>181</v>
      </c>
      <c r="K246" s="14" t="s">
        <v>37</v>
      </c>
      <c r="L246" s="14" t="s">
        <v>37</v>
      </c>
      <c r="M246" s="14"/>
      <c r="N246" s="14"/>
      <c r="O246" s="35" t="s">
        <v>187</v>
      </c>
      <c r="P246" s="22"/>
      <c r="Q246" s="16"/>
      <c r="S246" s="26"/>
      <c r="T246" s="21"/>
      <c r="W246" s="0"/>
      <c r="X246" s="0"/>
      <c r="Y246" s="0"/>
      <c r="Z246" s="0"/>
      <c r="AA246" s="0"/>
      <c r="AB246" s="0"/>
      <c r="AC246" s="0"/>
      <c r="AD246" s="0"/>
      <c r="AE246" s="0"/>
      <c r="AF246" s="0"/>
      <c r="AG246" s="0"/>
      <c r="AH246" s="0"/>
      <c r="AI246" s="0"/>
      <c r="AJ246" s="0"/>
      <c r="AK246" s="0"/>
      <c r="AL246" s="0"/>
      <c r="AM246" s="0"/>
      <c r="AN246" s="0"/>
      <c r="AO246" s="0"/>
      <c r="AP246" s="0"/>
      <c r="AQ246" s="0"/>
      <c r="AR246" s="0"/>
      <c r="AS246" s="0"/>
      <c r="AT246" s="0"/>
      <c r="AU246" s="0"/>
    </row>
    <row r="247" customFormat="false" ht="84" hidden="false" customHeight="true" outlineLevel="0" collapsed="false">
      <c r="A247" s="10" t="n">
        <v>2</v>
      </c>
      <c r="B247" s="11" t="s">
        <v>30</v>
      </c>
      <c r="C247" s="18" t="s">
        <v>44</v>
      </c>
      <c r="D247" s="23" t="n">
        <v>42248</v>
      </c>
      <c r="E247" s="19"/>
      <c r="F247" s="11" t="s">
        <v>22</v>
      </c>
      <c r="G247" s="14" t="s">
        <v>188</v>
      </c>
      <c r="H247" s="14" t="s">
        <v>189</v>
      </c>
      <c r="I247" s="15" t="str">
        <f aca="false">CONCATENATE("severin.thiriot@",RANDBETWEEN(1,10000000),"gmail.com")</f>
        <v>severin.thiriot@7307669gmail.com</v>
      </c>
      <c r="J247" s="14" t="s">
        <v>190</v>
      </c>
      <c r="K247" s="14" t="s">
        <v>86</v>
      </c>
      <c r="L247" s="14" t="s">
        <v>86</v>
      </c>
      <c r="M247" s="14" t="s">
        <v>191</v>
      </c>
      <c r="N247" s="14"/>
      <c r="O247" s="16" t="s">
        <v>192</v>
      </c>
      <c r="P247" s="16"/>
      <c r="S247" s="26" t="s">
        <v>193</v>
      </c>
      <c r="T247" s="21" t="s">
        <v>194</v>
      </c>
      <c r="U247" s="0" t="s">
        <v>195</v>
      </c>
      <c r="W247" s="0"/>
      <c r="X247" s="0"/>
      <c r="Y247" s="0"/>
      <c r="Z247" s="0"/>
      <c r="AA247" s="0"/>
      <c r="AB247" s="0"/>
      <c r="AC247" s="0"/>
      <c r="AD247" s="0"/>
      <c r="AE247" s="0"/>
      <c r="AF247" s="0"/>
      <c r="AG247" s="0"/>
      <c r="AH247" s="0"/>
      <c r="AI247" s="0"/>
      <c r="AJ247" s="0"/>
      <c r="AK247" s="0"/>
      <c r="AL247" s="0"/>
      <c r="AM247" s="0"/>
      <c r="AN247" s="0"/>
      <c r="AO247" s="0"/>
      <c r="AP247" s="0"/>
      <c r="AQ247" s="0"/>
      <c r="AR247" s="0"/>
      <c r="AS247" s="0"/>
      <c r="AT247" s="0"/>
      <c r="AU247" s="0"/>
    </row>
    <row r="248" customFormat="false" ht="84" hidden="false" customHeight="true" outlineLevel="0" collapsed="false">
      <c r="A248" s="10" t="n">
        <v>3</v>
      </c>
      <c r="B248" s="11" t="s">
        <v>30</v>
      </c>
      <c r="C248" s="18" t="s">
        <v>44</v>
      </c>
      <c r="D248" s="23" t="n">
        <v>42248</v>
      </c>
      <c r="E248" s="19"/>
      <c r="F248" s="11" t="s">
        <v>22</v>
      </c>
      <c r="G248" s="14" t="s">
        <v>196</v>
      </c>
      <c r="H248" s="14" t="s">
        <v>197</v>
      </c>
      <c r="I248" s="15" t="str">
        <f aca="false">CONCATENATE("severin.thiriot@",RANDBETWEEN(1,10000000),"gmail.com")</f>
        <v>severin.thiriot@2365299gmail.com</v>
      </c>
      <c r="J248" s="14" t="s">
        <v>198</v>
      </c>
      <c r="K248" s="14" t="s">
        <v>48</v>
      </c>
      <c r="L248" s="14" t="s">
        <v>27</v>
      </c>
      <c r="M248" s="14" t="s">
        <v>199</v>
      </c>
      <c r="N248" s="14"/>
      <c r="O248" s="22" t="s">
        <v>200</v>
      </c>
      <c r="P248" s="16" t="s">
        <v>201</v>
      </c>
      <c r="S248" s="26" t="s">
        <v>202</v>
      </c>
      <c r="T248" s="21" t="s">
        <v>203</v>
      </c>
      <c r="W248" s="0"/>
      <c r="X248" s="0"/>
      <c r="Y248" s="0"/>
      <c r="Z248" s="0"/>
      <c r="AA248" s="0"/>
      <c r="AB248" s="0"/>
      <c r="AC248" s="0"/>
      <c r="AD248" s="0"/>
      <c r="AE248" s="0"/>
      <c r="AF248" s="0"/>
      <c r="AG248" s="0"/>
      <c r="AH248" s="0"/>
      <c r="AI248" s="0"/>
      <c r="AJ248" s="0"/>
      <c r="AK248" s="0"/>
      <c r="AL248" s="0"/>
      <c r="AM248" s="0"/>
      <c r="AN248" s="0"/>
      <c r="AO248" s="0"/>
      <c r="AP248" s="0"/>
      <c r="AQ248" s="0"/>
      <c r="AR248" s="0"/>
      <c r="AS248" s="0"/>
      <c r="AT248" s="0"/>
      <c r="AU248" s="0"/>
    </row>
    <row r="249" customFormat="false" ht="84" hidden="false" customHeight="true" outlineLevel="0" collapsed="false">
      <c r="A249" s="10" t="n">
        <v>3</v>
      </c>
      <c r="B249" s="11" t="s">
        <v>30</v>
      </c>
      <c r="C249" s="18" t="s">
        <v>44</v>
      </c>
      <c r="D249" s="23" t="n">
        <v>42248</v>
      </c>
      <c r="E249" s="19"/>
      <c r="F249" s="11" t="s">
        <v>22</v>
      </c>
      <c r="G249" s="14" t="s">
        <v>188</v>
      </c>
      <c r="H249" s="14" t="s">
        <v>204</v>
      </c>
      <c r="I249" s="15" t="str">
        <f aca="false">CONCATENATE("severin.thiriot@",RANDBETWEEN(1,10000000),"gmail.com")</f>
        <v>severin.thiriot@7886720gmail.com</v>
      </c>
      <c r="J249" s="14" t="s">
        <v>205</v>
      </c>
      <c r="K249" s="14" t="s">
        <v>42</v>
      </c>
      <c r="L249" s="14" t="s">
        <v>42</v>
      </c>
      <c r="M249" s="14" t="s">
        <v>206</v>
      </c>
      <c r="N249" s="14"/>
      <c r="O249" s="22" t="s">
        <v>207</v>
      </c>
      <c r="P249" s="16" t="s">
        <v>208</v>
      </c>
      <c r="S249" s="26" t="s">
        <v>209</v>
      </c>
      <c r="T249" s="21"/>
      <c r="W249" s="0"/>
      <c r="X249" s="0"/>
      <c r="Y249" s="0"/>
      <c r="Z249" s="0"/>
      <c r="AA249" s="0"/>
      <c r="AB249" s="0"/>
      <c r="AC249" s="0"/>
      <c r="AD249" s="0"/>
      <c r="AE249" s="0"/>
      <c r="AF249" s="0"/>
      <c r="AG249" s="0"/>
      <c r="AH249" s="0"/>
      <c r="AI249" s="0"/>
      <c r="AJ249" s="0"/>
      <c r="AK249" s="0"/>
      <c r="AL249" s="0"/>
      <c r="AM249" s="0"/>
      <c r="AN249" s="0"/>
      <c r="AO249" s="0"/>
      <c r="AP249" s="0"/>
      <c r="AQ249" s="0"/>
      <c r="AR249" s="0"/>
      <c r="AS249" s="0"/>
      <c r="AT249" s="0"/>
      <c r="AU249" s="0"/>
    </row>
    <row r="250" customFormat="false" ht="84" hidden="false" customHeight="true" outlineLevel="0" collapsed="false">
      <c r="A250" s="10" t="n">
        <v>1</v>
      </c>
      <c r="B250" s="11" t="s">
        <v>30</v>
      </c>
      <c r="C250" s="18" t="s">
        <v>31</v>
      </c>
      <c r="D250" s="23"/>
      <c r="E250" s="19"/>
      <c r="F250" s="11" t="s">
        <v>22</v>
      </c>
      <c r="G250" s="14" t="s">
        <v>210</v>
      </c>
      <c r="H250" s="14" t="s">
        <v>211</v>
      </c>
      <c r="I250" s="15" t="str">
        <f aca="false">CONCATENATE("severin.thiriot@",RANDBETWEEN(1,10000000),"gmail.com")</f>
        <v>severin.thiriot@8209450gmail.com</v>
      </c>
      <c r="J250" s="14" t="s">
        <v>212</v>
      </c>
      <c r="K250" s="14" t="s">
        <v>42</v>
      </c>
      <c r="L250" s="14" t="s">
        <v>42</v>
      </c>
      <c r="M250" s="14"/>
      <c r="N250" s="14"/>
      <c r="O250" s="16" t="s">
        <v>213</v>
      </c>
      <c r="P250" s="16"/>
      <c r="S250" s="26" t="s">
        <v>214</v>
      </c>
      <c r="T250" s="21" t="s">
        <v>215</v>
      </c>
      <c r="W250" s="0"/>
      <c r="X250" s="0"/>
      <c r="Y250" s="0"/>
      <c r="Z250" s="0"/>
      <c r="AA250" s="0"/>
      <c r="AB250" s="0"/>
      <c r="AC250" s="0"/>
      <c r="AD250" s="0"/>
      <c r="AE250" s="0"/>
      <c r="AF250" s="0"/>
      <c r="AG250" s="0"/>
      <c r="AH250" s="0"/>
      <c r="AI250" s="0"/>
      <c r="AJ250" s="0"/>
      <c r="AK250" s="0"/>
      <c r="AL250" s="0"/>
      <c r="AM250" s="0"/>
      <c r="AN250" s="0"/>
      <c r="AO250" s="0"/>
      <c r="AP250" s="0"/>
      <c r="AQ250" s="0"/>
      <c r="AR250" s="0"/>
      <c r="AS250" s="0"/>
      <c r="AT250" s="0"/>
      <c r="AU250" s="0"/>
    </row>
    <row r="251" customFormat="false" ht="84" hidden="false" customHeight="true" outlineLevel="0" collapsed="false">
      <c r="A251" s="10" t="n">
        <v>1</v>
      </c>
      <c r="B251" s="11" t="s">
        <v>30</v>
      </c>
      <c r="C251" s="18" t="s">
        <v>31</v>
      </c>
      <c r="D251" s="23"/>
      <c r="E251" s="19" t="s">
        <v>216</v>
      </c>
      <c r="F251" s="11" t="s">
        <v>33</v>
      </c>
      <c r="G251" s="14" t="s">
        <v>217</v>
      </c>
      <c r="H251" s="14" t="s">
        <v>218</v>
      </c>
      <c r="I251" s="15" t="str">
        <f aca="false">CONCATENATE("severin.thiriot@",RANDBETWEEN(1,10000000),"gmail.com")</f>
        <v>severin.thiriot@5180851gmail.com</v>
      </c>
      <c r="J251" s="14" t="s">
        <v>219</v>
      </c>
      <c r="K251" s="14" t="s">
        <v>86</v>
      </c>
      <c r="L251" s="14" t="s">
        <v>86</v>
      </c>
      <c r="M251" s="14"/>
      <c r="N251" s="14"/>
      <c r="O251" s="16" t="s">
        <v>220</v>
      </c>
      <c r="P251" s="16"/>
      <c r="S251" s="26"/>
      <c r="T251" s="21"/>
      <c r="W251" s="0"/>
      <c r="X251" s="0"/>
      <c r="Y251" s="0"/>
      <c r="Z251" s="0"/>
      <c r="AA251" s="0"/>
      <c r="AB251" s="0"/>
      <c r="AC251" s="0"/>
      <c r="AD251" s="0"/>
      <c r="AE251" s="0"/>
      <c r="AF251" s="0"/>
      <c r="AG251" s="0"/>
      <c r="AH251" s="0"/>
      <c r="AI251" s="0"/>
      <c r="AJ251" s="0"/>
      <c r="AK251" s="0"/>
      <c r="AL251" s="0"/>
      <c r="AM251" s="0"/>
      <c r="AN251" s="0"/>
      <c r="AO251" s="0"/>
      <c r="AP251" s="0"/>
      <c r="AQ251" s="0"/>
      <c r="AR251" s="0"/>
      <c r="AS251" s="0"/>
      <c r="AT251" s="0"/>
      <c r="AU251" s="0"/>
    </row>
    <row r="252" customFormat="false" ht="130.5" hidden="false" customHeight="true" outlineLevel="0" collapsed="false">
      <c r="A252" s="10" t="n">
        <v>2</v>
      </c>
      <c r="B252" s="11" t="s">
        <v>30</v>
      </c>
      <c r="C252" s="18" t="s">
        <v>44</v>
      </c>
      <c r="D252" s="23" t="n">
        <v>42282</v>
      </c>
      <c r="E252" s="19" t="s">
        <v>164</v>
      </c>
      <c r="F252" s="11" t="s">
        <v>22</v>
      </c>
      <c r="G252" s="14" t="s">
        <v>221</v>
      </c>
      <c r="H252" s="14" t="s">
        <v>222</v>
      </c>
      <c r="I252" s="15" t="str">
        <f aca="false">CONCATENATE("severin.thiriot@",RANDBETWEEN(1,10000000),"gmail.com")</f>
        <v>severin.thiriot@9895651gmail.com</v>
      </c>
      <c r="J252" s="14" t="s">
        <v>223</v>
      </c>
      <c r="K252" s="14" t="s">
        <v>42</v>
      </c>
      <c r="L252" s="14" t="s">
        <v>42</v>
      </c>
      <c r="M252" s="14" t="s">
        <v>224</v>
      </c>
      <c r="N252" s="14"/>
      <c r="O252" s="16" t="s">
        <v>225</v>
      </c>
      <c r="P252" s="16" t="s">
        <v>226</v>
      </c>
      <c r="S252" s="20"/>
      <c r="W252" s="0"/>
      <c r="X252" s="0"/>
      <c r="Y252" s="0"/>
      <c r="Z252" s="0"/>
      <c r="AA252" s="0"/>
      <c r="AB252" s="0"/>
      <c r="AC252" s="0"/>
      <c r="AD252" s="0"/>
      <c r="AE252" s="0"/>
      <c r="AF252" s="0"/>
      <c r="AG252" s="0"/>
      <c r="AH252" s="0"/>
      <c r="AI252" s="0"/>
      <c r="AJ252" s="0"/>
      <c r="AK252" s="0"/>
      <c r="AL252" s="0"/>
      <c r="AM252" s="0"/>
      <c r="AN252" s="0"/>
      <c r="AO252" s="0"/>
      <c r="AP252" s="0"/>
      <c r="AQ252" s="0"/>
      <c r="AR252" s="0"/>
      <c r="AS252" s="0"/>
      <c r="AT252" s="0"/>
      <c r="AU252" s="0"/>
    </row>
    <row r="253" customFormat="false" ht="84" hidden="false" customHeight="true" outlineLevel="0" collapsed="false">
      <c r="A253" s="10" t="n">
        <v>3</v>
      </c>
      <c r="B253" s="11" t="s">
        <v>30</v>
      </c>
      <c r="C253" s="18" t="s">
        <v>44</v>
      </c>
      <c r="D253" s="23" t="n">
        <v>42248</v>
      </c>
      <c r="E253" s="19"/>
      <c r="F253" s="11" t="s">
        <v>22</v>
      </c>
      <c r="G253" s="14" t="s">
        <v>227</v>
      </c>
      <c r="H253" s="14" t="s">
        <v>228</v>
      </c>
      <c r="I253" s="15" t="str">
        <f aca="false">CONCATENATE("severin.thiriot@",RANDBETWEEN(1,10000000),"gmail.com")</f>
        <v>severin.thiriot@990433gmail.com</v>
      </c>
      <c r="J253" s="14" t="s">
        <v>229</v>
      </c>
      <c r="K253" s="14" t="s">
        <v>78</v>
      </c>
      <c r="L253" s="14" t="s">
        <v>78</v>
      </c>
      <c r="M253" s="14" t="s">
        <v>230</v>
      </c>
      <c r="N253" s="14"/>
      <c r="O253" s="22" t="s">
        <v>231</v>
      </c>
      <c r="S253" s="26" t="s">
        <v>232</v>
      </c>
      <c r="T253" s="0" t="s">
        <v>233</v>
      </c>
      <c r="W253" s="0"/>
      <c r="X253" s="0"/>
      <c r="Y253" s="0"/>
      <c r="Z253" s="0"/>
      <c r="AA253" s="0"/>
      <c r="AB253" s="0"/>
      <c r="AC253" s="0"/>
      <c r="AD253" s="0"/>
      <c r="AE253" s="0"/>
      <c r="AF253" s="0"/>
      <c r="AG253" s="0"/>
      <c r="AH253" s="0"/>
      <c r="AI253" s="0"/>
      <c r="AJ253" s="0"/>
      <c r="AK253" s="0"/>
      <c r="AL253" s="0"/>
      <c r="AM253" s="0"/>
      <c r="AN253" s="0"/>
      <c r="AO253" s="0"/>
      <c r="AP253" s="0"/>
      <c r="AQ253" s="0"/>
      <c r="AR253" s="0"/>
      <c r="AS253" s="0"/>
      <c r="AT253" s="0"/>
      <c r="AU253" s="0"/>
    </row>
    <row r="254" customFormat="false" ht="84" hidden="false" customHeight="true" outlineLevel="0" collapsed="false">
      <c r="A254" s="10" t="n">
        <v>4</v>
      </c>
      <c r="B254" s="11" t="s">
        <v>30</v>
      </c>
      <c r="C254" s="18" t="s">
        <v>31</v>
      </c>
      <c r="D254" s="23" t="n">
        <v>42248</v>
      </c>
      <c r="E254" s="19"/>
      <c r="F254" s="11" t="s">
        <v>22</v>
      </c>
      <c r="G254" s="14" t="s">
        <v>234</v>
      </c>
      <c r="H254" s="14" t="s">
        <v>235</v>
      </c>
      <c r="I254" s="15" t="str">
        <f aca="false">CONCATENATE("severin.thiriot@",RANDBETWEEN(1,10000000),"gmail.com")</f>
        <v>severin.thiriot@6549059gmail.com</v>
      </c>
      <c r="J254" s="14" t="s">
        <v>236</v>
      </c>
      <c r="K254" s="14" t="s">
        <v>37</v>
      </c>
      <c r="L254" s="14" t="s">
        <v>37</v>
      </c>
      <c r="M254" s="14" t="s">
        <v>237</v>
      </c>
      <c r="N254" s="14"/>
      <c r="O254" s="22" t="s">
        <v>238</v>
      </c>
      <c r="S254" s="20" t="s">
        <v>239</v>
      </c>
      <c r="W254" s="0"/>
      <c r="X254" s="0"/>
      <c r="Y254" s="0"/>
      <c r="Z254" s="0"/>
      <c r="AA254" s="0"/>
      <c r="AB254" s="0"/>
      <c r="AC254" s="0"/>
      <c r="AD254" s="0"/>
      <c r="AE254" s="0"/>
      <c r="AF254" s="0"/>
      <c r="AG254" s="0"/>
      <c r="AH254" s="0"/>
      <c r="AI254" s="0"/>
      <c r="AJ254" s="0"/>
      <c r="AK254" s="0"/>
      <c r="AL254" s="0"/>
      <c r="AM254" s="0"/>
      <c r="AN254" s="0"/>
      <c r="AO254" s="0"/>
      <c r="AP254" s="0"/>
      <c r="AQ254" s="0"/>
      <c r="AR254" s="0"/>
      <c r="AS254" s="0"/>
      <c r="AT254" s="0"/>
      <c r="AU254" s="0"/>
    </row>
    <row r="255" customFormat="false" ht="84" hidden="false" customHeight="true" outlineLevel="0" collapsed="false">
      <c r="A255" s="10" t="n">
        <v>3</v>
      </c>
      <c r="B255" s="11" t="s">
        <v>30</v>
      </c>
      <c r="C255" s="18" t="s">
        <v>44</v>
      </c>
      <c r="D255" s="10"/>
      <c r="E255" s="13" t="s">
        <v>164</v>
      </c>
      <c r="F255" s="11" t="s">
        <v>22</v>
      </c>
      <c r="G255" s="14"/>
      <c r="H255" s="14" t="s">
        <v>35</v>
      </c>
      <c r="I255" s="15" t="str">
        <f aca="false">CONCATENATE("severin.thiriot@",RANDBETWEEN(1,10000000),"gmail.com")</f>
        <v>severin.thiriot@6656815gmail.com</v>
      </c>
      <c r="J255" s="14"/>
      <c r="K255" s="14" t="s">
        <v>240</v>
      </c>
      <c r="L255" s="14" t="s">
        <v>240</v>
      </c>
      <c r="M255" s="14" t="s">
        <v>241</v>
      </c>
      <c r="N255" s="14"/>
      <c r="O255" s="16" t="s">
        <v>242</v>
      </c>
      <c r="S255" s="20" t="s">
        <v>243</v>
      </c>
      <c r="W255" s="0"/>
      <c r="X255" s="0"/>
      <c r="Y255" s="0"/>
      <c r="Z255" s="0"/>
      <c r="AA255" s="0"/>
      <c r="AB255" s="0"/>
      <c r="AC255" s="0"/>
      <c r="AD255" s="0"/>
      <c r="AE255" s="0"/>
      <c r="AF255" s="0"/>
      <c r="AG255" s="0"/>
      <c r="AH255" s="0"/>
      <c r="AI255" s="0"/>
      <c r="AJ255" s="0"/>
      <c r="AK255" s="0"/>
      <c r="AL255" s="0"/>
      <c r="AM255" s="0"/>
      <c r="AN255" s="0"/>
      <c r="AO255" s="0"/>
      <c r="AP255" s="0"/>
      <c r="AQ255" s="0"/>
      <c r="AR255" s="0"/>
      <c r="AS255" s="0"/>
      <c r="AT255" s="0"/>
      <c r="AU255" s="0"/>
    </row>
    <row r="256" customFormat="false" ht="84" hidden="false" customHeight="true" outlineLevel="0" collapsed="false">
      <c r="A256" s="10" t="n">
        <v>1</v>
      </c>
      <c r="B256" s="11" t="s">
        <v>30</v>
      </c>
      <c r="C256" s="18" t="s">
        <v>44</v>
      </c>
      <c r="D256" s="12" t="n">
        <v>42276</v>
      </c>
      <c r="E256" s="13" t="s">
        <v>216</v>
      </c>
      <c r="F256" s="11" t="s">
        <v>33</v>
      </c>
      <c r="G256" s="14" t="s">
        <v>244</v>
      </c>
      <c r="H256" s="14" t="s">
        <v>245</v>
      </c>
      <c r="I256" s="15" t="str">
        <f aca="false">CONCATENATE("severin.thiriot@",RANDBETWEEN(1,10000000),"gmail.com")</f>
        <v>severin.thiriot@7026427gmail.com</v>
      </c>
      <c r="J256" s="14" t="s">
        <v>246</v>
      </c>
      <c r="K256" s="14" t="s">
        <v>86</v>
      </c>
      <c r="L256" s="14" t="s">
        <v>86</v>
      </c>
      <c r="M256" s="14" t="s">
        <v>247</v>
      </c>
      <c r="N256" s="14"/>
      <c r="O256" s="16" t="s">
        <v>248</v>
      </c>
      <c r="S256" s="20"/>
      <c r="W256" s="0"/>
      <c r="X256" s="0"/>
      <c r="Y256" s="0"/>
      <c r="Z256" s="0"/>
      <c r="AA256" s="0"/>
      <c r="AB256" s="0"/>
      <c r="AC256" s="0"/>
      <c r="AD256" s="0"/>
      <c r="AE256" s="0"/>
      <c r="AF256" s="0"/>
      <c r="AG256" s="0"/>
      <c r="AH256" s="0"/>
      <c r="AI256" s="0"/>
      <c r="AJ256" s="0"/>
      <c r="AK256" s="0"/>
      <c r="AL256" s="0"/>
      <c r="AM256" s="0"/>
      <c r="AN256" s="0"/>
      <c r="AO256" s="0"/>
      <c r="AP256" s="0"/>
      <c r="AQ256" s="0"/>
      <c r="AR256" s="0"/>
      <c r="AS256" s="0"/>
      <c r="AT256" s="0"/>
      <c r="AU256" s="0"/>
    </row>
    <row r="257" customFormat="false" ht="84" hidden="false" customHeight="true" outlineLevel="0" collapsed="false">
      <c r="A257" s="10" t="n">
        <v>4</v>
      </c>
      <c r="B257" s="11" t="s">
        <v>30</v>
      </c>
      <c r="C257" s="18" t="s">
        <v>31</v>
      </c>
      <c r="D257" s="10"/>
      <c r="E257" s="13" t="s">
        <v>216</v>
      </c>
      <c r="F257" s="11" t="s">
        <v>249</v>
      </c>
      <c r="G257" s="14" t="s">
        <v>250</v>
      </c>
      <c r="H257" s="14" t="s">
        <v>84</v>
      </c>
      <c r="I257" s="15" t="str">
        <f aca="false">CONCATENATE("severin.thiriot@",RANDBETWEEN(1,10000000),"gmail.com")</f>
        <v>severin.thiriot@9039881gmail.com</v>
      </c>
      <c r="J257" s="14" t="s">
        <v>251</v>
      </c>
      <c r="K257" s="14" t="s">
        <v>252</v>
      </c>
      <c r="L257" s="14" t="s">
        <v>252</v>
      </c>
      <c r="M257" s="14"/>
      <c r="N257" s="14"/>
      <c r="O257" s="22" t="s">
        <v>253</v>
      </c>
      <c r="P257" s="16" t="s">
        <v>254</v>
      </c>
      <c r="S257" s="20" t="s">
        <v>255</v>
      </c>
      <c r="W257" s="0"/>
      <c r="X257" s="0"/>
      <c r="Y257" s="0"/>
      <c r="Z257" s="0"/>
      <c r="AA257" s="0"/>
      <c r="AB257" s="0"/>
      <c r="AC257" s="0"/>
      <c r="AD257" s="0"/>
      <c r="AE257" s="0"/>
      <c r="AF257" s="0"/>
      <c r="AG257" s="0"/>
      <c r="AH257" s="0"/>
      <c r="AI257" s="0"/>
      <c r="AJ257" s="0"/>
      <c r="AK257" s="0"/>
      <c r="AL257" s="0"/>
      <c r="AM257" s="0"/>
      <c r="AN257" s="0"/>
      <c r="AO257" s="0"/>
      <c r="AP257" s="0"/>
      <c r="AQ257" s="0"/>
      <c r="AR257" s="0"/>
      <c r="AS257" s="0"/>
      <c r="AT257" s="0"/>
      <c r="AU257" s="0"/>
    </row>
    <row r="258" customFormat="false" ht="84" hidden="false" customHeight="true" outlineLevel="0" collapsed="false">
      <c r="A258" s="10" t="n">
        <v>4</v>
      </c>
      <c r="B258" s="11" t="s">
        <v>30</v>
      </c>
      <c r="C258" s="18" t="s">
        <v>31</v>
      </c>
      <c r="D258" s="10"/>
      <c r="E258" s="13" t="s">
        <v>164</v>
      </c>
      <c r="F258" s="11" t="s">
        <v>249</v>
      </c>
      <c r="G258" s="14" t="s">
        <v>256</v>
      </c>
      <c r="H258" s="14" t="s">
        <v>257</v>
      </c>
      <c r="I258" s="15" t="str">
        <f aca="false">CONCATENATE("severin.thiriot@",RANDBETWEEN(1,10000000),"gmail.com")</f>
        <v>severin.thiriot@2348999gmail.com</v>
      </c>
      <c r="J258" s="14" t="s">
        <v>258</v>
      </c>
      <c r="K258" s="14" t="s">
        <v>101</v>
      </c>
      <c r="L258" s="14" t="s">
        <v>101</v>
      </c>
      <c r="M258" s="14"/>
      <c r="N258" s="14"/>
      <c r="O258" s="16"/>
      <c r="S258" s="20"/>
      <c r="W258" s="0"/>
      <c r="X258" s="0"/>
      <c r="Y258" s="0"/>
      <c r="Z258" s="0"/>
      <c r="AA258" s="0"/>
      <c r="AB258" s="0"/>
      <c r="AC258" s="0"/>
      <c r="AD258" s="0"/>
      <c r="AE258" s="0"/>
      <c r="AF258" s="0"/>
      <c r="AG258" s="0"/>
      <c r="AH258" s="0"/>
      <c r="AI258" s="0"/>
      <c r="AJ258" s="0"/>
      <c r="AK258" s="0"/>
      <c r="AL258" s="0"/>
      <c r="AM258" s="0"/>
      <c r="AN258" s="0"/>
      <c r="AO258" s="0"/>
      <c r="AP258" s="0"/>
      <c r="AQ258" s="0"/>
      <c r="AR258" s="0"/>
      <c r="AS258" s="0"/>
      <c r="AT258" s="0"/>
      <c r="AU258" s="0"/>
    </row>
    <row r="259" customFormat="false" ht="84" hidden="false" customHeight="true" outlineLevel="0" collapsed="false">
      <c r="A259" s="10" t="n">
        <v>4</v>
      </c>
      <c r="B259" s="11" t="s">
        <v>30</v>
      </c>
      <c r="C259" s="18" t="s">
        <v>31</v>
      </c>
      <c r="D259" s="10"/>
      <c r="E259" s="13" t="s">
        <v>216</v>
      </c>
      <c r="F259" s="11" t="s">
        <v>249</v>
      </c>
      <c r="G259" s="14" t="s">
        <v>259</v>
      </c>
      <c r="H259" s="14" t="s">
        <v>260</v>
      </c>
      <c r="I259" s="15" t="str">
        <f aca="false">CONCATENATE("severin.thiriot@",RANDBETWEEN(1,10000000),"gmail.com")</f>
        <v>severin.thiriot@3889315gmail.com</v>
      </c>
      <c r="J259" s="14" t="s">
        <v>261</v>
      </c>
      <c r="K259" s="14" t="s">
        <v>101</v>
      </c>
      <c r="L259" s="14" t="s">
        <v>101</v>
      </c>
      <c r="M259" s="14"/>
      <c r="N259" s="14"/>
      <c r="O259" s="16"/>
      <c r="S259" s="20"/>
      <c r="W259" s="0"/>
      <c r="X259" s="0"/>
      <c r="Y259" s="0"/>
      <c r="Z259" s="0"/>
      <c r="AA259" s="0"/>
      <c r="AB259" s="0"/>
      <c r="AC259" s="0"/>
      <c r="AD259" s="0"/>
      <c r="AE259" s="0"/>
      <c r="AF259" s="0"/>
      <c r="AG259" s="0"/>
      <c r="AH259" s="0"/>
      <c r="AI259" s="0"/>
      <c r="AJ259" s="0"/>
      <c r="AK259" s="0"/>
      <c r="AL259" s="0"/>
      <c r="AM259" s="0"/>
      <c r="AN259" s="0"/>
      <c r="AO259" s="0"/>
      <c r="AP259" s="0"/>
      <c r="AQ259" s="0"/>
      <c r="AR259" s="0"/>
      <c r="AS259" s="0"/>
      <c r="AT259" s="0"/>
      <c r="AU259" s="0"/>
    </row>
    <row r="260" customFormat="false" ht="84" hidden="false" customHeight="true" outlineLevel="0" collapsed="false">
      <c r="A260" s="10" t="n">
        <v>1</v>
      </c>
      <c r="B260" s="11" t="s">
        <v>30</v>
      </c>
      <c r="C260" s="18" t="s">
        <v>44</v>
      </c>
      <c r="D260" s="12" t="n">
        <v>42321</v>
      </c>
      <c r="E260" s="19"/>
      <c r="F260" s="11" t="s">
        <v>22</v>
      </c>
      <c r="G260" s="14" t="s">
        <v>262</v>
      </c>
      <c r="H260" s="14" t="s">
        <v>263</v>
      </c>
      <c r="I260" s="15" t="str">
        <f aca="false">CONCATENATE("severin.thiriot@",RANDBETWEEN(1,10000000),"gmail.com")</f>
        <v>severin.thiriot@2350831gmail.com</v>
      </c>
      <c r="J260" s="14" t="s">
        <v>264</v>
      </c>
      <c r="K260" s="14" t="s">
        <v>86</v>
      </c>
      <c r="L260" s="14" t="s">
        <v>86</v>
      </c>
      <c r="M260" s="14" t="s">
        <v>265</v>
      </c>
      <c r="N260" s="14"/>
      <c r="O260" s="16" t="s">
        <v>266</v>
      </c>
      <c r="S260" s="20" t="s">
        <v>267</v>
      </c>
      <c r="W260" s="0"/>
      <c r="X260" s="0"/>
      <c r="Y260" s="0"/>
      <c r="Z260" s="0"/>
      <c r="AA260" s="0"/>
      <c r="AB260" s="0"/>
      <c r="AC260" s="0"/>
      <c r="AD260" s="0"/>
      <c r="AE260" s="0"/>
      <c r="AF260" s="0"/>
      <c r="AG260" s="0"/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R260" s="0"/>
      <c r="AS260" s="0"/>
      <c r="AT260" s="0"/>
      <c r="AU260" s="0"/>
    </row>
    <row r="261" customFormat="false" ht="84" hidden="false" customHeight="true" outlineLevel="0" collapsed="false">
      <c r="A261" s="10" t="n">
        <v>4</v>
      </c>
      <c r="B261" s="11" t="s">
        <v>30</v>
      </c>
      <c r="C261" s="18" t="s">
        <v>31</v>
      </c>
      <c r="D261" s="10"/>
      <c r="E261" s="13"/>
      <c r="F261" s="11" t="s">
        <v>249</v>
      </c>
      <c r="G261" s="14" t="s">
        <v>268</v>
      </c>
      <c r="H261" s="14" t="s">
        <v>269</v>
      </c>
      <c r="I261" s="15" t="str">
        <f aca="false">CONCATENATE("severin.thiriot@",RANDBETWEEN(1,10000000),"gmail.com")</f>
        <v>severin.thiriot@2907076gmail.com</v>
      </c>
      <c r="J261" s="14" t="s">
        <v>270</v>
      </c>
      <c r="K261" s="14" t="s">
        <v>108</v>
      </c>
      <c r="L261" s="14" t="s">
        <v>108</v>
      </c>
      <c r="M261" s="14"/>
      <c r="N261" s="14"/>
      <c r="O261" s="22" t="s">
        <v>271</v>
      </c>
      <c r="P261" s="16" t="s">
        <v>272</v>
      </c>
      <c r="S261" s="20"/>
      <c r="W261" s="0"/>
      <c r="X261" s="0"/>
      <c r="Y261" s="0"/>
      <c r="Z261" s="0"/>
      <c r="AA261" s="0"/>
      <c r="AB261" s="0"/>
      <c r="AC261" s="0"/>
      <c r="AD261" s="0"/>
      <c r="AE261" s="0"/>
      <c r="AF261" s="0"/>
      <c r="AG261" s="0"/>
      <c r="AH261" s="0"/>
      <c r="AI261" s="0"/>
      <c r="AJ261" s="0"/>
      <c r="AK261" s="0"/>
      <c r="AL261" s="0"/>
      <c r="AM261" s="0"/>
      <c r="AN261" s="0"/>
      <c r="AO261" s="0"/>
      <c r="AP261" s="0"/>
      <c r="AQ261" s="0"/>
      <c r="AR261" s="0"/>
      <c r="AS261" s="0"/>
      <c r="AT261" s="0"/>
      <c r="AU261" s="0"/>
    </row>
    <row r="262" customFormat="false" ht="84" hidden="false" customHeight="true" outlineLevel="0" collapsed="false">
      <c r="A262" s="10" t="n">
        <v>4</v>
      </c>
      <c r="B262" s="11" t="s">
        <v>30</v>
      </c>
      <c r="C262" s="18" t="s">
        <v>31</v>
      </c>
      <c r="D262" s="10"/>
      <c r="E262" s="13"/>
      <c r="F262" s="11" t="s">
        <v>33</v>
      </c>
      <c r="G262" s="14" t="s">
        <v>273</v>
      </c>
      <c r="H262" s="14" t="s">
        <v>274</v>
      </c>
      <c r="I262" s="15" t="str">
        <f aca="false">CONCATENATE("severin.thiriot@",RANDBETWEEN(1,10000000),"gmail.com")</f>
        <v>severin.thiriot@7786139gmail.com</v>
      </c>
      <c r="J262" s="14" t="s">
        <v>275</v>
      </c>
      <c r="K262" s="14" t="s">
        <v>86</v>
      </c>
      <c r="L262" s="14" t="s">
        <v>86</v>
      </c>
      <c r="M262" s="14"/>
      <c r="N262" s="14"/>
      <c r="O262" s="16" t="s">
        <v>276</v>
      </c>
      <c r="S262" s="20"/>
      <c r="W262" s="0"/>
      <c r="X262" s="0"/>
      <c r="Y262" s="0"/>
      <c r="Z262" s="0"/>
      <c r="AA262" s="0"/>
      <c r="AB262" s="0"/>
      <c r="AC262" s="0"/>
      <c r="AD262" s="0"/>
      <c r="AE262" s="0"/>
      <c r="AF262" s="0"/>
      <c r="AG262" s="0"/>
      <c r="AH262" s="0"/>
      <c r="AI262" s="0"/>
      <c r="AJ262" s="0"/>
      <c r="AK262" s="0"/>
      <c r="AL262" s="0"/>
      <c r="AM262" s="0"/>
      <c r="AN262" s="0"/>
      <c r="AO262" s="0"/>
      <c r="AP262" s="0"/>
      <c r="AQ262" s="0"/>
      <c r="AR262" s="0"/>
      <c r="AS262" s="0"/>
      <c r="AT262" s="0"/>
      <c r="AU262" s="0"/>
    </row>
    <row r="263" customFormat="false" ht="84" hidden="false" customHeight="true" outlineLevel="0" collapsed="false">
      <c r="A263" s="10" t="n">
        <v>1</v>
      </c>
      <c r="B263" s="11" t="s">
        <v>30</v>
      </c>
      <c r="C263" s="18" t="s">
        <v>44</v>
      </c>
      <c r="D263" s="10"/>
      <c r="E263" s="19" t="s">
        <v>164</v>
      </c>
      <c r="F263" s="11" t="s">
        <v>33</v>
      </c>
      <c r="G263" s="14" t="s">
        <v>277</v>
      </c>
      <c r="H263" s="14" t="s">
        <v>278</v>
      </c>
      <c r="I263" s="15" t="str">
        <f aca="false">CONCATENATE("severin.thiriot@",RANDBETWEEN(1,10000000),"gmail.com")</f>
        <v>severin.thiriot@2840465gmail.com</v>
      </c>
      <c r="J263" s="14" t="s">
        <v>279</v>
      </c>
      <c r="K263" s="14" t="s">
        <v>280</v>
      </c>
      <c r="L263" s="14" t="s">
        <v>280</v>
      </c>
      <c r="M263" s="14" t="s">
        <v>281</v>
      </c>
      <c r="N263" s="14"/>
      <c r="O263" s="16" t="s">
        <v>282</v>
      </c>
      <c r="S263" s="20"/>
      <c r="W263" s="0"/>
      <c r="X263" s="0"/>
      <c r="Y263" s="0"/>
      <c r="Z263" s="0"/>
      <c r="AA263" s="0"/>
      <c r="AB263" s="0"/>
      <c r="AC263" s="0"/>
      <c r="AD263" s="0"/>
      <c r="AE263" s="0"/>
      <c r="AF263" s="0"/>
      <c r="AG263" s="0"/>
      <c r="AH263" s="0"/>
      <c r="AI263" s="0"/>
      <c r="AJ263" s="0"/>
      <c r="AK263" s="0"/>
      <c r="AL263" s="0"/>
      <c r="AM263" s="0"/>
      <c r="AN263" s="0"/>
      <c r="AO263" s="0"/>
      <c r="AP263" s="0"/>
      <c r="AQ263" s="0"/>
      <c r="AR263" s="0"/>
      <c r="AS263" s="0"/>
      <c r="AT263" s="0"/>
      <c r="AU263" s="0"/>
    </row>
    <row r="264" customFormat="false" ht="84" hidden="false" customHeight="true" outlineLevel="0" collapsed="false">
      <c r="A264" s="10" t="n">
        <v>2</v>
      </c>
      <c r="B264" s="11" t="s">
        <v>30</v>
      </c>
      <c r="C264" s="18" t="s">
        <v>44</v>
      </c>
      <c r="D264" s="12" t="n">
        <v>42255</v>
      </c>
      <c r="E264" s="19" t="s">
        <v>164</v>
      </c>
      <c r="F264" s="11" t="s">
        <v>33</v>
      </c>
      <c r="G264" s="14" t="s">
        <v>283</v>
      </c>
      <c r="H264" s="14" t="s">
        <v>284</v>
      </c>
      <c r="I264" s="15" t="str">
        <f aca="false">CONCATENATE("severin.thiriot@",RANDBETWEEN(1,10000000),"gmail.com")</f>
        <v>severin.thiriot@6130628gmail.com</v>
      </c>
      <c r="J264" s="14" t="s">
        <v>285</v>
      </c>
      <c r="K264" s="14" t="s">
        <v>280</v>
      </c>
      <c r="L264" s="14" t="s">
        <v>280</v>
      </c>
      <c r="M264" s="14" t="s">
        <v>286</v>
      </c>
      <c r="N264" s="14"/>
      <c r="O264" s="16" t="s">
        <v>287</v>
      </c>
      <c r="S264" s="20"/>
      <c r="W264" s="0"/>
      <c r="X264" s="0"/>
      <c r="Y264" s="0"/>
      <c r="Z264" s="0"/>
      <c r="AA264" s="0"/>
      <c r="AB264" s="0"/>
      <c r="AC264" s="0"/>
      <c r="AD264" s="0"/>
      <c r="AE264" s="0"/>
      <c r="AF264" s="0"/>
      <c r="AG264" s="0"/>
      <c r="AH264" s="0"/>
      <c r="AI264" s="0"/>
      <c r="AJ264" s="0"/>
      <c r="AK264" s="0"/>
      <c r="AL264" s="0"/>
      <c r="AM264" s="0"/>
      <c r="AN264" s="0"/>
      <c r="AO264" s="0"/>
      <c r="AP264" s="0"/>
      <c r="AQ264" s="0"/>
      <c r="AR264" s="0"/>
      <c r="AS264" s="0"/>
      <c r="AT264" s="0"/>
      <c r="AU264" s="0"/>
    </row>
    <row r="265" customFormat="false" ht="84" hidden="false" customHeight="true" outlineLevel="0" collapsed="false">
      <c r="A265" s="10" t="n">
        <v>3</v>
      </c>
      <c r="B265" s="11" t="s">
        <v>30</v>
      </c>
      <c r="C265" s="18" t="s">
        <v>44</v>
      </c>
      <c r="D265" s="10"/>
      <c r="E265" s="19" t="s">
        <v>164</v>
      </c>
      <c r="F265" s="11" t="s">
        <v>33</v>
      </c>
      <c r="G265" s="14" t="s">
        <v>288</v>
      </c>
      <c r="H265" s="14" t="s">
        <v>289</v>
      </c>
      <c r="I265" s="15" t="str">
        <f aca="false">CONCATENATE("severin.thiriot@",RANDBETWEEN(1,10000000),"gmail.com")</f>
        <v>severin.thiriot@3065525gmail.com</v>
      </c>
      <c r="J265" s="14" t="s">
        <v>290</v>
      </c>
      <c r="K265" s="14" t="s">
        <v>37</v>
      </c>
      <c r="L265" s="14" t="s">
        <v>37</v>
      </c>
      <c r="M265" s="14" t="s">
        <v>291</v>
      </c>
      <c r="N265" s="14"/>
      <c r="O265" s="16" t="s">
        <v>292</v>
      </c>
      <c r="S265" s="17" t="s">
        <v>293</v>
      </c>
      <c r="W265" s="0"/>
      <c r="X265" s="0"/>
      <c r="Y265" s="0"/>
      <c r="Z265" s="0"/>
      <c r="AA265" s="0"/>
      <c r="AB265" s="0"/>
      <c r="AC265" s="0"/>
      <c r="AD265" s="0"/>
      <c r="AE265" s="0"/>
      <c r="AF265" s="0"/>
      <c r="AG265" s="0"/>
      <c r="AH265" s="0"/>
      <c r="AI265" s="0"/>
      <c r="AJ265" s="0"/>
      <c r="AK265" s="0"/>
      <c r="AL265" s="0"/>
      <c r="AM265" s="0"/>
      <c r="AN265" s="0"/>
      <c r="AO265" s="0"/>
      <c r="AP265" s="0"/>
      <c r="AQ265" s="0"/>
      <c r="AR265" s="0"/>
      <c r="AS265" s="0"/>
      <c r="AT265" s="0"/>
      <c r="AU265" s="0"/>
    </row>
    <row r="266" customFormat="false" ht="84" hidden="false" customHeight="true" outlineLevel="0" collapsed="false">
      <c r="A266" s="10" t="n">
        <v>4</v>
      </c>
      <c r="B266" s="11" t="s">
        <v>30</v>
      </c>
      <c r="C266" s="18" t="s">
        <v>44</v>
      </c>
      <c r="D266" s="36" t="n">
        <v>42118</v>
      </c>
      <c r="E266" s="19" t="s">
        <v>164</v>
      </c>
      <c r="F266" s="11" t="s">
        <v>33</v>
      </c>
      <c r="G266" s="14" t="s">
        <v>294</v>
      </c>
      <c r="H266" s="14" t="s">
        <v>295</v>
      </c>
      <c r="I266" s="15" t="str">
        <f aca="false">CONCATENATE("severin.thiriot@",RANDBETWEEN(1,10000000),"gmail.com")</f>
        <v>severin.thiriot@5037143gmail.com</v>
      </c>
      <c r="J266" s="14" t="s">
        <v>296</v>
      </c>
      <c r="K266" s="14" t="s">
        <v>48</v>
      </c>
      <c r="L266" s="14" t="s">
        <v>27</v>
      </c>
      <c r="M266" s="14" t="s">
        <v>297</v>
      </c>
      <c r="N266" s="14"/>
      <c r="O266" s="30" t="s">
        <v>298</v>
      </c>
      <c r="S266" s="17"/>
      <c r="W266" s="0"/>
      <c r="X266" s="0"/>
      <c r="Y266" s="0"/>
      <c r="Z266" s="0"/>
      <c r="AA266" s="0"/>
      <c r="AB266" s="0"/>
      <c r="AC266" s="0"/>
      <c r="AD266" s="0"/>
      <c r="AE266" s="0"/>
      <c r="AF266" s="0"/>
      <c r="AG266" s="0"/>
      <c r="AH266" s="0"/>
      <c r="AI266" s="0"/>
      <c r="AJ266" s="0"/>
      <c r="AK266" s="0"/>
      <c r="AL266" s="0"/>
      <c r="AM266" s="0"/>
      <c r="AN266" s="0"/>
      <c r="AO266" s="0"/>
      <c r="AP266" s="0"/>
      <c r="AQ266" s="0"/>
      <c r="AR266" s="0"/>
      <c r="AS266" s="0"/>
      <c r="AT266" s="0"/>
      <c r="AU266" s="0"/>
    </row>
    <row r="267" customFormat="false" ht="84" hidden="false" customHeight="true" outlineLevel="0" collapsed="false">
      <c r="A267" s="10" t="n">
        <v>2</v>
      </c>
      <c r="B267" s="11" t="s">
        <v>30</v>
      </c>
      <c r="C267" s="18" t="s">
        <v>44</v>
      </c>
      <c r="D267" s="12" t="n">
        <v>42241</v>
      </c>
      <c r="E267" s="19"/>
      <c r="F267" s="11" t="s">
        <v>33</v>
      </c>
      <c r="G267" s="14" t="s">
        <v>299</v>
      </c>
      <c r="H267" s="14" t="s">
        <v>300</v>
      </c>
      <c r="I267" s="15" t="str">
        <f aca="false">CONCATENATE("severin.thiriot@",RANDBETWEEN(1,10000000),"gmail.com")</f>
        <v>severin.thiriot@301453gmail.com</v>
      </c>
      <c r="J267" s="14" t="s">
        <v>301</v>
      </c>
      <c r="K267" s="14" t="s">
        <v>86</v>
      </c>
      <c r="L267" s="14" t="s">
        <v>86</v>
      </c>
      <c r="M267" s="14" t="s">
        <v>302</v>
      </c>
      <c r="N267" s="14"/>
      <c r="O267" s="16" t="s">
        <v>303</v>
      </c>
      <c r="P267" s="16" t="s">
        <v>304</v>
      </c>
      <c r="S267" s="26" t="s">
        <v>305</v>
      </c>
      <c r="T267" s="21" t="s">
        <v>306</v>
      </c>
      <c r="U267" s="37" t="s">
        <v>307</v>
      </c>
      <c r="W267" s="0"/>
      <c r="X267" s="0"/>
      <c r="Y267" s="0"/>
      <c r="Z267" s="0"/>
      <c r="AA267" s="0"/>
      <c r="AB267" s="0"/>
      <c r="AC267" s="0"/>
      <c r="AD267" s="0"/>
      <c r="AE267" s="0"/>
      <c r="AF267" s="0"/>
      <c r="AG267" s="0"/>
      <c r="AH267" s="0"/>
      <c r="AI267" s="0"/>
      <c r="AJ267" s="0"/>
      <c r="AK267" s="0"/>
      <c r="AL267" s="0"/>
      <c r="AM267" s="0"/>
      <c r="AN267" s="0"/>
      <c r="AO267" s="0"/>
      <c r="AP267" s="0"/>
      <c r="AQ267" s="0"/>
      <c r="AR267" s="0"/>
      <c r="AS267" s="0"/>
      <c r="AT267" s="0"/>
      <c r="AU267" s="0"/>
    </row>
    <row r="268" customFormat="false" ht="84" hidden="false" customHeight="true" outlineLevel="0" collapsed="false">
      <c r="A268" s="10" t="n">
        <v>4</v>
      </c>
      <c r="B268" s="11" t="s">
        <v>30</v>
      </c>
      <c r="C268" s="18" t="s">
        <v>44</v>
      </c>
      <c r="D268" s="12" t="n">
        <v>42248</v>
      </c>
      <c r="E268" s="19"/>
      <c r="F268" s="11" t="s">
        <v>22</v>
      </c>
      <c r="G268" s="14" t="s">
        <v>308</v>
      </c>
      <c r="H268" s="14" t="s">
        <v>309</v>
      </c>
      <c r="I268" s="15" t="str">
        <f aca="false">CONCATENATE("severin.thiriot@",RANDBETWEEN(1,10000000),"gmail.com")</f>
        <v>severin.thiriot@5736331gmail.com</v>
      </c>
      <c r="J268" s="14" t="s">
        <v>310</v>
      </c>
      <c r="K268" s="14" t="s">
        <v>311</v>
      </c>
      <c r="L268" s="14" t="s">
        <v>312</v>
      </c>
      <c r="M268" s="14" t="s">
        <v>313</v>
      </c>
      <c r="N268" s="14"/>
      <c r="O268" s="30" t="s">
        <v>314</v>
      </c>
      <c r="S268" s="26" t="s">
        <v>315</v>
      </c>
      <c r="T268" s="21" t="s">
        <v>316</v>
      </c>
      <c r="W268" s="0"/>
      <c r="X268" s="0"/>
      <c r="Y268" s="0"/>
      <c r="Z268" s="0"/>
      <c r="AA268" s="0"/>
      <c r="AB268" s="0"/>
      <c r="AC268" s="0"/>
      <c r="AD268" s="0"/>
      <c r="AE268" s="0"/>
      <c r="AF268" s="0"/>
      <c r="AG268" s="0"/>
      <c r="AH268" s="0"/>
      <c r="AI268" s="0"/>
      <c r="AJ268" s="0"/>
      <c r="AK268" s="0"/>
      <c r="AL268" s="0"/>
      <c r="AM268" s="0"/>
      <c r="AN268" s="0"/>
      <c r="AO268" s="0"/>
      <c r="AP268" s="0"/>
      <c r="AQ268" s="0"/>
      <c r="AR268" s="0"/>
      <c r="AS268" s="0"/>
      <c r="AT268" s="0"/>
      <c r="AU268" s="0"/>
    </row>
    <row r="269" customFormat="false" ht="84" hidden="false" customHeight="true" outlineLevel="0" collapsed="false">
      <c r="A269" s="10" t="n">
        <v>2</v>
      </c>
      <c r="B269" s="11" t="s">
        <v>30</v>
      </c>
      <c r="C269" s="18" t="s">
        <v>31</v>
      </c>
      <c r="D269" s="12"/>
      <c r="E269" s="19" t="s">
        <v>164</v>
      </c>
      <c r="F269" s="11" t="s">
        <v>22</v>
      </c>
      <c r="G269" s="14" t="s">
        <v>317</v>
      </c>
      <c r="H269" s="14" t="s">
        <v>318</v>
      </c>
      <c r="I269" s="15" t="str">
        <f aca="false">CONCATENATE("severin.thiriot@",RANDBETWEEN(1,10000000),"gmail.com")</f>
        <v>severin.thiriot@6868703gmail.com</v>
      </c>
      <c r="J269" s="14" t="s">
        <v>319</v>
      </c>
      <c r="K269" s="14" t="s">
        <v>101</v>
      </c>
      <c r="L269" s="14" t="s">
        <v>101</v>
      </c>
      <c r="M269" s="14" t="s">
        <v>320</v>
      </c>
      <c r="N269" s="14"/>
      <c r="O269" s="30" t="s">
        <v>321</v>
      </c>
      <c r="S269" s="26" t="s">
        <v>322</v>
      </c>
      <c r="T269" s="21"/>
      <c r="W269" s="0"/>
      <c r="X269" s="0"/>
      <c r="Y269" s="0"/>
      <c r="Z269" s="0"/>
      <c r="AA269" s="0"/>
      <c r="AB269" s="0"/>
      <c r="AC269" s="0"/>
      <c r="AD269" s="0"/>
      <c r="AE269" s="0"/>
      <c r="AF269" s="0"/>
      <c r="AG269" s="0"/>
      <c r="AH269" s="0"/>
      <c r="AI269" s="0"/>
      <c r="AJ269" s="0"/>
      <c r="AK269" s="0"/>
      <c r="AL269" s="0"/>
      <c r="AM269" s="0"/>
      <c r="AN269" s="0"/>
      <c r="AO269" s="0"/>
      <c r="AP269" s="0"/>
      <c r="AQ269" s="0"/>
      <c r="AR269" s="0"/>
      <c r="AS269" s="0"/>
      <c r="AT269" s="0"/>
      <c r="AU269" s="0"/>
    </row>
    <row r="270" customFormat="false" ht="84" hidden="false" customHeight="true" outlineLevel="0" collapsed="false">
      <c r="A270" s="10" t="n">
        <v>3</v>
      </c>
      <c r="B270" s="11" t="s">
        <v>30</v>
      </c>
      <c r="C270" s="18" t="s">
        <v>44</v>
      </c>
      <c r="D270" s="12" t="n">
        <v>42309</v>
      </c>
      <c r="E270" s="19" t="s">
        <v>164</v>
      </c>
      <c r="F270" s="11" t="s">
        <v>22</v>
      </c>
      <c r="G270" s="14" t="s">
        <v>323</v>
      </c>
      <c r="H270" s="14" t="s">
        <v>324</v>
      </c>
      <c r="I270" s="15" t="str">
        <f aca="false">CONCATENATE("severin.thiriot@",RANDBETWEEN(1,10000000),"gmail.com")</f>
        <v>severin.thiriot@3334427gmail.com</v>
      </c>
      <c r="J270" s="14" t="s">
        <v>325</v>
      </c>
      <c r="K270" s="14" t="s">
        <v>48</v>
      </c>
      <c r="L270" s="14" t="s">
        <v>27</v>
      </c>
      <c r="M270" s="14" t="s">
        <v>326</v>
      </c>
      <c r="N270" s="14"/>
      <c r="O270" s="30" t="s">
        <v>327</v>
      </c>
      <c r="P270" s="22" t="s">
        <v>328</v>
      </c>
      <c r="Q270" s="28" t="s">
        <v>329</v>
      </c>
      <c r="S270" s="26" t="s">
        <v>330</v>
      </c>
      <c r="T270" s="21" t="s">
        <v>331</v>
      </c>
      <c r="U270" s="0" t="s">
        <v>332</v>
      </c>
      <c r="W270" s="0"/>
      <c r="X270" s="0"/>
      <c r="Y270" s="0"/>
      <c r="Z270" s="0"/>
      <c r="AA270" s="0"/>
      <c r="AB270" s="0"/>
      <c r="AC270" s="0"/>
      <c r="AD270" s="0"/>
      <c r="AE270" s="0"/>
      <c r="AF270" s="0"/>
      <c r="AG270" s="0"/>
      <c r="AH270" s="0"/>
      <c r="AI270" s="0"/>
      <c r="AJ270" s="0"/>
      <c r="AK270" s="0"/>
      <c r="AL270" s="0"/>
      <c r="AM270" s="0"/>
      <c r="AN270" s="0"/>
      <c r="AO270" s="0"/>
      <c r="AP270" s="0"/>
      <c r="AQ270" s="0"/>
      <c r="AR270" s="0"/>
      <c r="AS270" s="0"/>
      <c r="AT270" s="0"/>
      <c r="AU270" s="0"/>
    </row>
    <row r="271" customFormat="false" ht="84" hidden="false" customHeight="true" outlineLevel="0" collapsed="false">
      <c r="A271" s="10" t="n">
        <v>6</v>
      </c>
      <c r="B271" s="11" t="s">
        <v>30</v>
      </c>
      <c r="C271" s="18" t="s">
        <v>44</v>
      </c>
      <c r="D271" s="10"/>
      <c r="E271" s="13"/>
      <c r="F271" s="11" t="s">
        <v>33</v>
      </c>
      <c r="G271" s="14" t="s">
        <v>333</v>
      </c>
      <c r="H271" s="14" t="s">
        <v>121</v>
      </c>
      <c r="I271" s="15" t="str">
        <f aca="false">CONCATENATE("severin.thiriot@",RANDBETWEEN(1,10000000),"gmail.com")</f>
        <v>severin.thiriot@4779450gmail.com</v>
      </c>
      <c r="J271" s="14" t="s">
        <v>334</v>
      </c>
      <c r="K271" s="14" t="s">
        <v>48</v>
      </c>
      <c r="L271" s="14" t="s">
        <v>27</v>
      </c>
      <c r="M271" s="14"/>
      <c r="N271" s="14"/>
      <c r="O271" s="30" t="s">
        <v>335</v>
      </c>
      <c r="S271" s="20"/>
      <c r="W271" s="0"/>
      <c r="X271" s="0"/>
      <c r="Y271" s="0"/>
      <c r="Z271" s="0"/>
      <c r="AA271" s="0"/>
      <c r="AB271" s="0"/>
      <c r="AC271" s="0"/>
      <c r="AD271" s="0"/>
      <c r="AE271" s="0"/>
      <c r="AF271" s="0"/>
      <c r="AG271" s="0"/>
      <c r="AH271" s="0"/>
      <c r="AI271" s="0"/>
      <c r="AJ271" s="0"/>
      <c r="AK271" s="0"/>
      <c r="AL271" s="0"/>
      <c r="AM271" s="0"/>
      <c r="AN271" s="0"/>
      <c r="AO271" s="0"/>
      <c r="AP271" s="0"/>
      <c r="AQ271" s="0"/>
      <c r="AR271" s="0"/>
      <c r="AS271" s="0"/>
      <c r="AT271" s="0"/>
      <c r="AU271" s="0"/>
    </row>
    <row r="272" customFormat="false" ht="84" hidden="false" customHeight="true" outlineLevel="0" collapsed="false">
      <c r="A272" s="10" t="n">
        <v>3</v>
      </c>
      <c r="B272" s="11" t="s">
        <v>30</v>
      </c>
      <c r="C272" s="18" t="s">
        <v>44</v>
      </c>
      <c r="D272" s="12" t="n">
        <v>42256</v>
      </c>
      <c r="E272" s="13"/>
      <c r="F272" s="11" t="s">
        <v>33</v>
      </c>
      <c r="G272" s="14" t="s">
        <v>336</v>
      </c>
      <c r="H272" s="14" t="s">
        <v>337</v>
      </c>
      <c r="I272" s="15" t="str">
        <f aca="false">CONCATENATE("severin.thiriot@",RANDBETWEEN(1,10000000),"gmail.com")</f>
        <v>severin.thiriot@2656151gmail.com</v>
      </c>
      <c r="J272" s="14" t="s">
        <v>338</v>
      </c>
      <c r="K272" s="14" t="s">
        <v>86</v>
      </c>
      <c r="L272" s="14" t="s">
        <v>86</v>
      </c>
      <c r="M272" s="14" t="s">
        <v>339</v>
      </c>
      <c r="N272" s="14"/>
      <c r="O272" s="16" t="s">
        <v>340</v>
      </c>
      <c r="S272" s="20" t="s">
        <v>341</v>
      </c>
      <c r="W272" s="0"/>
      <c r="X272" s="0"/>
      <c r="Y272" s="0"/>
      <c r="Z272" s="0"/>
      <c r="AA272" s="0"/>
      <c r="AB272" s="0"/>
      <c r="AC272" s="0"/>
      <c r="AD272" s="0"/>
      <c r="AE272" s="0"/>
      <c r="AF272" s="0"/>
      <c r="AG272" s="0"/>
      <c r="AH272" s="0"/>
      <c r="AI272" s="0"/>
      <c r="AJ272" s="0"/>
      <c r="AK272" s="0"/>
      <c r="AL272" s="0"/>
      <c r="AM272" s="0"/>
      <c r="AN272" s="0"/>
      <c r="AO272" s="0"/>
      <c r="AP272" s="0"/>
      <c r="AQ272" s="0"/>
      <c r="AR272" s="0"/>
      <c r="AS272" s="0"/>
      <c r="AT272" s="0"/>
      <c r="AU272" s="0"/>
    </row>
    <row r="273" customFormat="false" ht="84" hidden="false" customHeight="true" outlineLevel="0" collapsed="false">
      <c r="A273" s="10" t="n">
        <v>3</v>
      </c>
      <c r="B273" s="11" t="s">
        <v>30</v>
      </c>
      <c r="C273" s="18" t="s">
        <v>31</v>
      </c>
      <c r="D273" s="10"/>
      <c r="E273" s="19"/>
      <c r="F273" s="11" t="s">
        <v>22</v>
      </c>
      <c r="G273" s="14" t="s">
        <v>342</v>
      </c>
      <c r="H273" s="14" t="s">
        <v>343</v>
      </c>
      <c r="I273" s="15" t="str">
        <f aca="false">CONCATENATE("severin.thiriot@",RANDBETWEEN(1,10000000),"gmail.com")</f>
        <v>severin.thiriot@8223658gmail.com</v>
      </c>
      <c r="J273" s="14" t="s">
        <v>344</v>
      </c>
      <c r="K273" s="14" t="s">
        <v>280</v>
      </c>
      <c r="L273" s="14" t="s">
        <v>280</v>
      </c>
      <c r="M273" s="14" t="s">
        <v>345</v>
      </c>
      <c r="N273" s="14"/>
      <c r="O273" s="22" t="s">
        <v>346</v>
      </c>
      <c r="S273" s="26" t="s">
        <v>347</v>
      </c>
      <c r="T273" s="0" t="s">
        <v>348</v>
      </c>
      <c r="W273" s="0"/>
      <c r="X273" s="0"/>
      <c r="Y273" s="0"/>
      <c r="Z273" s="0"/>
      <c r="AA273" s="0"/>
      <c r="AB273" s="0"/>
      <c r="AC273" s="0"/>
      <c r="AD273" s="0"/>
      <c r="AE273" s="0"/>
      <c r="AF273" s="0"/>
      <c r="AG273" s="0"/>
      <c r="AH273" s="0"/>
      <c r="AI273" s="0"/>
      <c r="AJ273" s="0"/>
      <c r="AK273" s="0"/>
      <c r="AL273" s="0"/>
      <c r="AM273" s="0"/>
      <c r="AN273" s="0"/>
      <c r="AO273" s="0"/>
      <c r="AP273" s="0"/>
      <c r="AQ273" s="0"/>
      <c r="AR273" s="0"/>
      <c r="AS273" s="0"/>
      <c r="AT273" s="0"/>
      <c r="AU273" s="0"/>
    </row>
    <row r="274" customFormat="false" ht="84" hidden="false" customHeight="true" outlineLevel="0" collapsed="false">
      <c r="A274" s="10" t="n">
        <v>2</v>
      </c>
      <c r="B274" s="11" t="s">
        <v>30</v>
      </c>
      <c r="C274" s="18" t="s">
        <v>31</v>
      </c>
      <c r="D274" s="12" t="n">
        <v>42321</v>
      </c>
      <c r="E274" s="19" t="s">
        <v>164</v>
      </c>
      <c r="F274" s="11" t="s">
        <v>33</v>
      </c>
      <c r="G274" s="14" t="s">
        <v>349</v>
      </c>
      <c r="H274" s="14" t="s">
        <v>350</v>
      </c>
      <c r="I274" s="15" t="str">
        <f aca="false">CONCATENATE("severin.thiriot@",RANDBETWEEN(1,10000000),"gmail.com")</f>
        <v>severin.thiriot@6676717gmail.com</v>
      </c>
      <c r="J274" s="14" t="s">
        <v>351</v>
      </c>
      <c r="K274" s="14" t="s">
        <v>86</v>
      </c>
      <c r="L274" s="14" t="s">
        <v>86</v>
      </c>
      <c r="M274" s="14" t="s">
        <v>352</v>
      </c>
      <c r="N274" s="14"/>
      <c r="O274" s="16" t="s">
        <v>353</v>
      </c>
      <c r="S274" s="20"/>
      <c r="W274" s="0"/>
      <c r="X274" s="0"/>
      <c r="Y274" s="0"/>
      <c r="Z274" s="0"/>
      <c r="AA274" s="0"/>
      <c r="AB274" s="0"/>
      <c r="AC274" s="0"/>
      <c r="AD274" s="0"/>
      <c r="AE274" s="0"/>
      <c r="AF274" s="0"/>
      <c r="AG274" s="0"/>
      <c r="AH274" s="0"/>
      <c r="AI274" s="0"/>
      <c r="AJ274" s="0"/>
      <c r="AK274" s="0"/>
      <c r="AL274" s="0"/>
      <c r="AM274" s="0"/>
      <c r="AN274" s="0"/>
      <c r="AO274" s="0"/>
      <c r="AP274" s="0"/>
      <c r="AQ274" s="0"/>
      <c r="AR274" s="0"/>
      <c r="AS274" s="0"/>
      <c r="AT274" s="0"/>
      <c r="AU274" s="0"/>
    </row>
    <row r="275" customFormat="false" ht="84" hidden="false" customHeight="true" outlineLevel="0" collapsed="false">
      <c r="A275" s="10" t="n">
        <v>2</v>
      </c>
      <c r="B275" s="11" t="s">
        <v>30</v>
      </c>
      <c r="C275" s="18" t="s">
        <v>44</v>
      </c>
      <c r="D275" s="12" t="n">
        <v>42256</v>
      </c>
      <c r="E275" s="19" t="s">
        <v>164</v>
      </c>
      <c r="F275" s="11" t="s">
        <v>33</v>
      </c>
      <c r="G275" s="14" t="s">
        <v>354</v>
      </c>
      <c r="H275" s="14" t="s">
        <v>355</v>
      </c>
      <c r="I275" s="15" t="str">
        <f aca="false">CONCATENATE("severin.thiriot@",RANDBETWEEN(1,10000000),"gmail.com")</f>
        <v>severin.thiriot@412380gmail.com</v>
      </c>
      <c r="J275" s="14" t="s">
        <v>356</v>
      </c>
      <c r="K275" s="14" t="s">
        <v>37</v>
      </c>
      <c r="L275" s="14" t="s">
        <v>37</v>
      </c>
      <c r="M275" s="14" t="s">
        <v>357</v>
      </c>
      <c r="N275" s="14"/>
      <c r="O275" s="16" t="s">
        <v>358</v>
      </c>
      <c r="S275" s="38" t="n">
        <v>778511984</v>
      </c>
      <c r="W275" s="0"/>
      <c r="X275" s="0"/>
      <c r="Y275" s="0"/>
      <c r="Z275" s="0"/>
      <c r="AA275" s="0"/>
      <c r="AB275" s="0"/>
      <c r="AC275" s="0"/>
      <c r="AD275" s="0"/>
      <c r="AE275" s="0"/>
      <c r="AF275" s="0"/>
      <c r="AG275" s="0"/>
      <c r="AH275" s="0"/>
      <c r="AI275" s="0"/>
      <c r="AJ275" s="0"/>
      <c r="AK275" s="0"/>
      <c r="AL275" s="0"/>
      <c r="AM275" s="0"/>
      <c r="AN275" s="0"/>
      <c r="AO275" s="0"/>
      <c r="AP275" s="0"/>
      <c r="AQ275" s="0"/>
      <c r="AR275" s="0"/>
      <c r="AS275" s="0"/>
      <c r="AT275" s="0"/>
      <c r="AU275" s="0"/>
    </row>
    <row r="276" customFormat="false" ht="84" hidden="false" customHeight="true" outlineLevel="0" collapsed="false">
      <c r="A276" s="10" t="n">
        <v>3</v>
      </c>
      <c r="B276" s="11" t="s">
        <v>30</v>
      </c>
      <c r="C276" s="18" t="s">
        <v>31</v>
      </c>
      <c r="D276" s="10"/>
      <c r="E276" s="13"/>
      <c r="F276" s="11" t="s">
        <v>359</v>
      </c>
      <c r="G276" s="14" t="s">
        <v>360</v>
      </c>
      <c r="H276" s="14" t="s">
        <v>361</v>
      </c>
      <c r="I276" s="15" t="str">
        <f aca="false">CONCATENATE("severin.thiriot@",RANDBETWEEN(1,10000000),"gmail.com")</f>
        <v>severin.thiriot@8507662gmail.com</v>
      </c>
      <c r="J276" s="14" t="s">
        <v>362</v>
      </c>
      <c r="K276" s="14" t="s">
        <v>86</v>
      </c>
      <c r="L276" s="14" t="s">
        <v>86</v>
      </c>
      <c r="M276" s="14" t="s">
        <v>363</v>
      </c>
      <c r="N276" s="14"/>
      <c r="O276" s="16" t="s">
        <v>364</v>
      </c>
      <c r="S276" s="26" t="s">
        <v>365</v>
      </c>
      <c r="T276" s="37" t="s">
        <v>366</v>
      </c>
      <c r="W276" s="0"/>
      <c r="X276" s="0"/>
      <c r="Y276" s="0"/>
      <c r="Z276" s="0"/>
      <c r="AA276" s="0"/>
      <c r="AB276" s="0"/>
      <c r="AC276" s="0"/>
      <c r="AD276" s="0"/>
      <c r="AE276" s="0"/>
      <c r="AF276" s="0"/>
      <c r="AG276" s="0"/>
      <c r="AH276" s="0"/>
      <c r="AI276" s="0"/>
      <c r="AJ276" s="0"/>
      <c r="AK276" s="0"/>
      <c r="AL276" s="0"/>
      <c r="AM276" s="0"/>
      <c r="AN276" s="0"/>
      <c r="AO276" s="0"/>
      <c r="AP276" s="0"/>
      <c r="AQ276" s="0"/>
      <c r="AR276" s="0"/>
      <c r="AS276" s="0"/>
      <c r="AT276" s="0"/>
      <c r="AU276" s="0"/>
    </row>
    <row r="277" customFormat="false" ht="153.75" hidden="false" customHeight="true" outlineLevel="0" collapsed="false">
      <c r="A277" s="10" t="n">
        <v>5</v>
      </c>
      <c r="B277" s="11" t="s">
        <v>30</v>
      </c>
      <c r="C277" s="18" t="s">
        <v>31</v>
      </c>
      <c r="D277" s="12" t="n">
        <v>42352</v>
      </c>
      <c r="E277" s="19" t="s">
        <v>367</v>
      </c>
      <c r="F277" s="11" t="s">
        <v>33</v>
      </c>
      <c r="G277" s="14" t="s">
        <v>368</v>
      </c>
      <c r="H277" s="14" t="s">
        <v>278</v>
      </c>
      <c r="I277" s="15" t="str">
        <f aca="false">CONCATENATE("severin.thiriot@",RANDBETWEEN(1,10000000),"gmail.com")</f>
        <v>severin.thiriot@5170056gmail.com</v>
      </c>
      <c r="J277" s="14" t="s">
        <v>369</v>
      </c>
      <c r="K277" s="14" t="s">
        <v>101</v>
      </c>
      <c r="L277" s="14" t="s">
        <v>101</v>
      </c>
      <c r="M277" s="14" t="s">
        <v>370</v>
      </c>
      <c r="N277" s="14"/>
      <c r="O277" s="16" t="s">
        <v>371</v>
      </c>
      <c r="P277" s="28" t="s">
        <v>372</v>
      </c>
      <c r="S277" s="35" t="s">
        <v>373</v>
      </c>
      <c r="W277" s="0"/>
      <c r="X277" s="0"/>
      <c r="Y277" s="0"/>
      <c r="Z277" s="0"/>
      <c r="AA277" s="0"/>
      <c r="AB277" s="0"/>
      <c r="AC277" s="0"/>
      <c r="AD277" s="0"/>
      <c r="AE277" s="0"/>
      <c r="AF277" s="0"/>
      <c r="AG277" s="0"/>
      <c r="AH277" s="0"/>
      <c r="AI277" s="0"/>
      <c r="AJ277" s="0"/>
      <c r="AK277" s="0"/>
      <c r="AL277" s="0"/>
      <c r="AM277" s="0"/>
      <c r="AN277" s="0"/>
      <c r="AO277" s="0"/>
      <c r="AP277" s="0"/>
      <c r="AQ277" s="0"/>
      <c r="AR277" s="0"/>
      <c r="AS277" s="0"/>
      <c r="AT277" s="0"/>
      <c r="AU277" s="0"/>
    </row>
    <row r="278" customFormat="false" ht="84" hidden="false" customHeight="true" outlineLevel="0" collapsed="false">
      <c r="A278" s="10" t="n">
        <v>2</v>
      </c>
      <c r="B278" s="11" t="s">
        <v>30</v>
      </c>
      <c r="C278" s="18" t="s">
        <v>31</v>
      </c>
      <c r="D278" s="12" t="n">
        <v>42250</v>
      </c>
      <c r="E278" s="19" t="s">
        <v>164</v>
      </c>
      <c r="F278" s="11" t="s">
        <v>249</v>
      </c>
      <c r="G278" s="14" t="s">
        <v>374</v>
      </c>
      <c r="H278" s="14" t="s">
        <v>375</v>
      </c>
      <c r="I278" s="15" t="str">
        <f aca="false">CONCATENATE("severin.thiriot@",RANDBETWEEN(1,10000000),"gmail.com")</f>
        <v>severin.thiriot@5626655gmail.com</v>
      </c>
      <c r="J278" s="14" t="s">
        <v>376</v>
      </c>
      <c r="K278" s="14" t="s">
        <v>101</v>
      </c>
      <c r="L278" s="14" t="s">
        <v>101</v>
      </c>
      <c r="M278" s="14" t="s">
        <v>377</v>
      </c>
      <c r="N278" s="14"/>
      <c r="O278" s="15" t="s">
        <v>378</v>
      </c>
      <c r="S278" s="20"/>
      <c r="W278" s="0"/>
      <c r="X278" s="0"/>
      <c r="Y278" s="0"/>
      <c r="Z278" s="0"/>
      <c r="AA278" s="0"/>
      <c r="AB278" s="0"/>
      <c r="AC278" s="0"/>
      <c r="AD278" s="0"/>
      <c r="AE278" s="0"/>
      <c r="AF278" s="0"/>
      <c r="AG278" s="0"/>
      <c r="AH278" s="0"/>
      <c r="AI278" s="0"/>
      <c r="AJ278" s="0"/>
      <c r="AK278" s="0"/>
      <c r="AL278" s="0"/>
      <c r="AM278" s="0"/>
      <c r="AN278" s="0"/>
      <c r="AO278" s="0"/>
      <c r="AP278" s="0"/>
      <c r="AQ278" s="0"/>
      <c r="AR278" s="0"/>
      <c r="AS278" s="0"/>
      <c r="AT278" s="0"/>
      <c r="AU278" s="0"/>
    </row>
    <row r="279" customFormat="false" ht="84" hidden="false" customHeight="true" outlineLevel="0" collapsed="false">
      <c r="A279" s="10" t="n">
        <v>2</v>
      </c>
      <c r="B279" s="11" t="s">
        <v>30</v>
      </c>
      <c r="C279" s="18" t="s">
        <v>74</v>
      </c>
      <c r="D279" s="12" t="n">
        <v>42284</v>
      </c>
      <c r="E279" s="19" t="s">
        <v>216</v>
      </c>
      <c r="F279" s="11" t="s">
        <v>22</v>
      </c>
      <c r="G279" s="14" t="s">
        <v>379</v>
      </c>
      <c r="H279" s="14" t="s">
        <v>263</v>
      </c>
      <c r="I279" s="15" t="str">
        <f aca="false">CONCATENATE("severin.thiriot@",RANDBETWEEN(1,10000000),"gmail.com")</f>
        <v>severin.thiriot@4476090gmail.com</v>
      </c>
      <c r="J279" s="14" t="s">
        <v>380</v>
      </c>
      <c r="K279" s="14" t="s">
        <v>381</v>
      </c>
      <c r="L279" s="14" t="s">
        <v>382</v>
      </c>
      <c r="M279" s="14" t="s">
        <v>383</v>
      </c>
      <c r="N279" s="14"/>
      <c r="O279" s="28" t="s">
        <v>384</v>
      </c>
      <c r="S279" s="20" t="s">
        <v>385</v>
      </c>
      <c r="W279" s="0"/>
      <c r="X279" s="0"/>
      <c r="Y279" s="0"/>
      <c r="Z279" s="0"/>
      <c r="AA279" s="0"/>
      <c r="AB279" s="0"/>
      <c r="AC279" s="0"/>
      <c r="AD279" s="0"/>
      <c r="AE279" s="0"/>
      <c r="AF279" s="0"/>
      <c r="AG279" s="0"/>
      <c r="AH279" s="0"/>
      <c r="AI279" s="0"/>
      <c r="AJ279" s="0"/>
      <c r="AK279" s="0"/>
      <c r="AL279" s="0"/>
      <c r="AM279" s="0"/>
      <c r="AN279" s="0"/>
      <c r="AO279" s="0"/>
      <c r="AP279" s="0"/>
      <c r="AQ279" s="0"/>
      <c r="AR279" s="0"/>
      <c r="AS279" s="0"/>
      <c r="AT279" s="0"/>
      <c r="AU279" s="0"/>
    </row>
    <row r="280" customFormat="false" ht="84" hidden="false" customHeight="true" outlineLevel="0" collapsed="false">
      <c r="A280" s="10" t="n">
        <v>3</v>
      </c>
      <c r="B280" s="11" t="s">
        <v>30</v>
      </c>
      <c r="C280" s="18" t="s">
        <v>74</v>
      </c>
      <c r="D280" s="12" t="n">
        <v>42352</v>
      </c>
      <c r="E280" s="19" t="s">
        <v>32</v>
      </c>
      <c r="F280" s="11" t="s">
        <v>386</v>
      </c>
      <c r="G280" s="14" t="s">
        <v>387</v>
      </c>
      <c r="H280" s="14" t="s">
        <v>388</v>
      </c>
      <c r="I280" s="15" t="str">
        <f aca="false">CONCATENATE("severin.thiriot@",RANDBETWEEN(1,10000000),"gmail.com")</f>
        <v>severin.thiriot@8169685gmail.com</v>
      </c>
      <c r="J280" s="14" t="s">
        <v>389</v>
      </c>
      <c r="K280" s="14" t="s">
        <v>390</v>
      </c>
      <c r="L280" s="14" t="s">
        <v>391</v>
      </c>
      <c r="M280" s="14" t="s">
        <v>392</v>
      </c>
      <c r="N280" s="14"/>
      <c r="O280" s="39" t="s">
        <v>393</v>
      </c>
      <c r="S280" s="26" t="s">
        <v>394</v>
      </c>
      <c r="T280" s="0" t="s">
        <v>395</v>
      </c>
      <c r="W280" s="0"/>
      <c r="X280" s="0"/>
      <c r="Y280" s="0"/>
      <c r="Z280" s="0"/>
      <c r="AA280" s="0"/>
      <c r="AB280" s="0"/>
      <c r="AC280" s="0"/>
      <c r="AD280" s="0"/>
      <c r="AE280" s="0"/>
      <c r="AF280" s="0"/>
      <c r="AG280" s="0"/>
      <c r="AH280" s="0"/>
      <c r="AI280" s="0"/>
      <c r="AJ280" s="0"/>
      <c r="AK280" s="0"/>
      <c r="AL280" s="0"/>
      <c r="AM280" s="0"/>
      <c r="AN280" s="0"/>
      <c r="AO280" s="0"/>
      <c r="AP280" s="0"/>
      <c r="AQ280" s="0"/>
      <c r="AR280" s="0"/>
      <c r="AS280" s="0"/>
      <c r="AT280" s="0"/>
      <c r="AU280" s="0"/>
    </row>
    <row r="281" customFormat="false" ht="123.75" hidden="false" customHeight="true" outlineLevel="0" collapsed="false">
      <c r="A281" s="10" t="n">
        <v>3</v>
      </c>
      <c r="B281" s="11" t="s">
        <v>30</v>
      </c>
      <c r="C281" s="18" t="s">
        <v>44</v>
      </c>
      <c r="D281" s="12" t="n">
        <v>42152</v>
      </c>
      <c r="E281" s="19" t="s">
        <v>32</v>
      </c>
      <c r="F281" s="11" t="s">
        <v>22</v>
      </c>
      <c r="G281" s="14" t="s">
        <v>396</v>
      </c>
      <c r="H281" s="14" t="s">
        <v>397</v>
      </c>
      <c r="I281" s="15" t="str">
        <f aca="false">CONCATENATE("severin.thiriot@",RANDBETWEEN(1,10000000),"gmail.com")</f>
        <v>severin.thiriot@9497736gmail.com</v>
      </c>
      <c r="J281" s="14" t="s">
        <v>398</v>
      </c>
      <c r="K281" s="14" t="s">
        <v>280</v>
      </c>
      <c r="L281" s="14" t="s">
        <v>280</v>
      </c>
      <c r="M281" s="14" t="s">
        <v>399</v>
      </c>
      <c r="N281" s="14"/>
      <c r="O281" s="22" t="s">
        <v>400</v>
      </c>
      <c r="P281" s="16" t="s">
        <v>401</v>
      </c>
      <c r="S281" s="26" t="s">
        <v>402</v>
      </c>
      <c r="T281" s="40" t="s">
        <v>403</v>
      </c>
      <c r="U281" s="21" t="s">
        <v>404</v>
      </c>
      <c r="V281" s="0" t="s">
        <v>405</v>
      </c>
      <c r="W281" s="0"/>
      <c r="X281" s="0"/>
      <c r="Y281" s="0"/>
      <c r="Z281" s="0"/>
      <c r="AA281" s="0"/>
      <c r="AB281" s="0"/>
      <c r="AC281" s="0"/>
      <c r="AD281" s="0"/>
      <c r="AE281" s="0"/>
      <c r="AF281" s="0"/>
      <c r="AG281" s="0"/>
      <c r="AH281" s="0"/>
      <c r="AI281" s="0"/>
      <c r="AJ281" s="0"/>
      <c r="AK281" s="0"/>
      <c r="AL281" s="0"/>
      <c r="AM281" s="0"/>
      <c r="AN281" s="0"/>
      <c r="AO281" s="0"/>
      <c r="AP281" s="0"/>
      <c r="AQ281" s="0"/>
      <c r="AR281" s="0"/>
      <c r="AS281" s="0"/>
      <c r="AT281" s="0"/>
      <c r="AU281" s="0"/>
    </row>
    <row r="282" customFormat="false" ht="84" hidden="false" customHeight="true" outlineLevel="0" collapsed="false">
      <c r="A282" s="10" t="n">
        <v>2</v>
      </c>
      <c r="B282" s="11" t="s">
        <v>30</v>
      </c>
      <c r="C282" s="18" t="s">
        <v>44</v>
      </c>
      <c r="D282" s="12" t="n">
        <v>42153</v>
      </c>
      <c r="E282" s="19" t="s">
        <v>32</v>
      </c>
      <c r="F282" s="11" t="s">
        <v>22</v>
      </c>
      <c r="G282" s="14" t="s">
        <v>323</v>
      </c>
      <c r="H282" s="14" t="s">
        <v>406</v>
      </c>
      <c r="I282" s="15" t="str">
        <f aca="false">CONCATENATE("severin.thiriot@",RANDBETWEEN(1,10000000),"gmail.com")</f>
        <v>severin.thiriot@8504040gmail.com</v>
      </c>
      <c r="J282" s="14" t="s">
        <v>407</v>
      </c>
      <c r="K282" s="14" t="s">
        <v>390</v>
      </c>
      <c r="L282" s="14" t="s">
        <v>391</v>
      </c>
      <c r="M282" s="14" t="s">
        <v>408</v>
      </c>
      <c r="N282" s="14"/>
      <c r="O282" s="22" t="s">
        <v>409</v>
      </c>
      <c r="P282" s="22"/>
      <c r="Q282" s="16" t="s">
        <v>410</v>
      </c>
      <c r="S282" s="26" t="s">
        <v>411</v>
      </c>
      <c r="T282" s="40" t="s">
        <v>412</v>
      </c>
      <c r="U282" s="0" t="s">
        <v>413</v>
      </c>
      <c r="W282" s="0"/>
      <c r="X282" s="0"/>
      <c r="Y282" s="0"/>
      <c r="Z282" s="0"/>
      <c r="AA282" s="0"/>
      <c r="AB282" s="0"/>
      <c r="AC282" s="0"/>
      <c r="AD282" s="0"/>
      <c r="AE282" s="0"/>
      <c r="AF282" s="0"/>
      <c r="AG282" s="0"/>
      <c r="AH282" s="0"/>
      <c r="AI282" s="0"/>
      <c r="AJ282" s="0"/>
      <c r="AK282" s="0"/>
      <c r="AL282" s="0"/>
      <c r="AM282" s="0"/>
      <c r="AN282" s="0"/>
      <c r="AO282" s="0"/>
      <c r="AP282" s="0"/>
      <c r="AQ282" s="0"/>
      <c r="AR282" s="0"/>
      <c r="AS282" s="0"/>
      <c r="AT282" s="0"/>
      <c r="AU282" s="0"/>
    </row>
    <row r="283" customFormat="false" ht="13.1" hidden="false" customHeight="false" outlineLevel="0" collapsed="false">
      <c r="A283" s="13" t="n">
        <v>6</v>
      </c>
      <c r="B283" s="19" t="s">
        <v>414</v>
      </c>
      <c r="C283" s="18" t="s">
        <v>31</v>
      </c>
      <c r="D283" s="41" t="n">
        <v>42313</v>
      </c>
      <c r="E283" s="13"/>
      <c r="F283" s="42" t="s">
        <v>22</v>
      </c>
      <c r="G283" s="43" t="s">
        <v>415</v>
      </c>
      <c r="H283" s="43" t="s">
        <v>416</v>
      </c>
      <c r="I283" s="15" t="str">
        <f aca="false">CONCATENATE("severin.thiriot@",RANDBETWEEN(1,10000000),"gmail.com")</f>
        <v>severin.thiriot@8142384gmail.com</v>
      </c>
      <c r="J283" s="44" t="s">
        <v>417</v>
      </c>
      <c r="K283" s="44" t="s">
        <v>418</v>
      </c>
      <c r="L283" s="43" t="s">
        <v>419</v>
      </c>
      <c r="M283" s="43" t="s">
        <v>420</v>
      </c>
      <c r="N283" s="45"/>
      <c r="O283" s="46" t="s">
        <v>421</v>
      </c>
      <c r="P283" s="45"/>
      <c r="Q283" s="45"/>
      <c r="R283" s="45"/>
      <c r="S283" s="45" t="s">
        <v>422</v>
      </c>
      <c r="T283" s="45"/>
      <c r="U283" s="45"/>
      <c r="V283" s="45"/>
      <c r="W283" s="0"/>
      <c r="X283" s="0"/>
      <c r="Y283" s="0"/>
      <c r="Z283" s="0"/>
      <c r="AA283" s="0"/>
      <c r="AB283" s="0"/>
      <c r="AC283" s="0"/>
      <c r="AD283" s="0"/>
      <c r="AE283" s="0"/>
      <c r="AF283" s="0"/>
      <c r="AG283" s="0"/>
      <c r="AH283" s="0"/>
      <c r="AI283" s="0"/>
      <c r="AJ283" s="0"/>
      <c r="AK283" s="0"/>
      <c r="AL283" s="0"/>
      <c r="AM283" s="0"/>
      <c r="AN283" s="0"/>
      <c r="AO283" s="0"/>
      <c r="AP283" s="0"/>
      <c r="AQ283" s="0"/>
      <c r="AR283" s="0"/>
      <c r="AS283" s="0"/>
      <c r="AT283" s="0"/>
      <c r="AU283" s="0"/>
    </row>
    <row r="284" customFormat="false" ht="13.1" hidden="false" customHeight="false" outlineLevel="0" collapsed="false">
      <c r="A284" s="13" t="n">
        <v>3</v>
      </c>
      <c r="B284" s="19" t="s">
        <v>414</v>
      </c>
      <c r="C284" s="18" t="s">
        <v>31</v>
      </c>
      <c r="D284" s="41" t="n">
        <v>42313</v>
      </c>
      <c r="E284" s="13"/>
      <c r="F284" s="42" t="s">
        <v>22</v>
      </c>
      <c r="G284" s="43" t="s">
        <v>423</v>
      </c>
      <c r="H284" s="43" t="s">
        <v>84</v>
      </c>
      <c r="I284" s="15" t="str">
        <f aca="false">CONCATENATE("severin.thiriot@",RANDBETWEEN(1,10000000),"gmail.com")</f>
        <v>severin.thiriot@7535955gmail.com</v>
      </c>
      <c r="J284" s="44" t="s">
        <v>417</v>
      </c>
      <c r="K284" s="43" t="s">
        <v>424</v>
      </c>
      <c r="L284" s="43" t="s">
        <v>424</v>
      </c>
      <c r="M284" s="43" t="s">
        <v>425</v>
      </c>
      <c r="N284" s="45"/>
      <c r="O284" s="46" t="s">
        <v>426</v>
      </c>
      <c r="P284" s="45"/>
      <c r="Q284" s="45"/>
      <c r="R284" s="45"/>
      <c r="S284" s="45" t="s">
        <v>427</v>
      </c>
      <c r="T284" s="45"/>
      <c r="U284" s="45"/>
      <c r="V284" s="45"/>
      <c r="W284" s="0"/>
      <c r="X284" s="0"/>
      <c r="Y284" s="0"/>
      <c r="Z284" s="0"/>
      <c r="AA284" s="0"/>
      <c r="AB284" s="0"/>
      <c r="AC284" s="0"/>
      <c r="AD284" s="0"/>
      <c r="AE284" s="0"/>
      <c r="AF284" s="0"/>
      <c r="AG284" s="0"/>
      <c r="AH284" s="0"/>
      <c r="AI284" s="0"/>
      <c r="AJ284" s="0"/>
      <c r="AK284" s="0"/>
      <c r="AL284" s="0"/>
      <c r="AM284" s="0"/>
      <c r="AN284" s="0"/>
      <c r="AO284" s="0"/>
      <c r="AP284" s="0"/>
      <c r="AQ284" s="0"/>
      <c r="AR284" s="0"/>
      <c r="AS284" s="0"/>
      <c r="AT284" s="0"/>
      <c r="AU284" s="0"/>
    </row>
    <row r="285" customFormat="false" ht="24.35" hidden="false" customHeight="false" outlineLevel="0" collapsed="false">
      <c r="A285" s="13" t="n">
        <v>4</v>
      </c>
      <c r="B285" s="19" t="s">
        <v>414</v>
      </c>
      <c r="C285" s="18" t="s">
        <v>31</v>
      </c>
      <c r="D285" s="41" t="n">
        <v>42313</v>
      </c>
      <c r="E285" s="13"/>
      <c r="F285" s="19" t="s">
        <v>22</v>
      </c>
      <c r="G285" s="43" t="s">
        <v>428</v>
      </c>
      <c r="H285" s="43" t="s">
        <v>429</v>
      </c>
      <c r="I285" s="15" t="str">
        <f aca="false">CONCATENATE("severin.thiriot@",RANDBETWEEN(1,10000000),"gmail.com")</f>
        <v>severin.thiriot@4011141gmail.com</v>
      </c>
      <c r="J285" s="43" t="s">
        <v>430</v>
      </c>
      <c r="K285" s="43" t="s">
        <v>431</v>
      </c>
      <c r="L285" s="43" t="s">
        <v>424</v>
      </c>
      <c r="M285" s="43" t="s">
        <v>432</v>
      </c>
      <c r="N285" s="45"/>
      <c r="O285" s="47" t="s">
        <v>433</v>
      </c>
      <c r="P285" s="45"/>
      <c r="Q285" s="45"/>
      <c r="R285" s="45"/>
      <c r="S285" s="45" t="s">
        <v>434</v>
      </c>
      <c r="T285" s="45"/>
      <c r="U285" s="45"/>
      <c r="V285" s="45"/>
      <c r="W285" s="0"/>
      <c r="X285" s="0"/>
      <c r="Y285" s="0"/>
      <c r="Z285" s="0"/>
      <c r="AA285" s="0"/>
      <c r="AB285" s="0"/>
      <c r="AC285" s="0"/>
      <c r="AD285" s="0"/>
      <c r="AE285" s="0"/>
      <c r="AF285" s="0"/>
      <c r="AG285" s="0"/>
      <c r="AH285" s="0"/>
      <c r="AI285" s="0"/>
      <c r="AJ285" s="0"/>
      <c r="AK285" s="0"/>
      <c r="AL285" s="0"/>
      <c r="AM285" s="0"/>
      <c r="AN285" s="0"/>
      <c r="AO285" s="0"/>
      <c r="AP285" s="0"/>
      <c r="AQ285" s="0"/>
      <c r="AR285" s="0"/>
      <c r="AS285" s="0"/>
      <c r="AT285" s="0"/>
      <c r="AU285" s="0"/>
    </row>
    <row r="286" customFormat="false" ht="40.5" hidden="false" customHeight="true" outlineLevel="0" collapsed="false">
      <c r="A286" s="48" t="n">
        <v>3</v>
      </c>
      <c r="B286" s="19" t="s">
        <v>414</v>
      </c>
      <c r="C286" s="18" t="s">
        <v>31</v>
      </c>
      <c r="D286" s="41" t="n">
        <v>42331</v>
      </c>
      <c r="E286" s="13" t="s">
        <v>164</v>
      </c>
      <c r="F286" s="19" t="s">
        <v>22</v>
      </c>
      <c r="G286" s="43" t="s">
        <v>435</v>
      </c>
      <c r="H286" s="43" t="s">
        <v>245</v>
      </c>
      <c r="I286" s="15" t="str">
        <f aca="false">CONCATENATE("severin.thiriot@",RANDBETWEEN(1,10000000),"gmail.com")</f>
        <v>severin.thiriot@7793898gmail.com</v>
      </c>
      <c r="J286" s="43" t="s">
        <v>436</v>
      </c>
      <c r="K286" s="43" t="s">
        <v>437</v>
      </c>
      <c r="L286" s="43" t="s">
        <v>437</v>
      </c>
      <c r="M286" s="14" t="s">
        <v>438</v>
      </c>
      <c r="N286" s="45"/>
      <c r="O286" s="47" t="s">
        <v>439</v>
      </c>
      <c r="P286" s="45"/>
      <c r="Q286" s="45"/>
      <c r="R286" s="45"/>
      <c r="S286" s="47" t="s">
        <v>440</v>
      </c>
      <c r="T286" s="45" t="s">
        <v>441</v>
      </c>
      <c r="U286" s="45"/>
      <c r="V286" s="45"/>
      <c r="W286" s="0"/>
      <c r="X286" s="0"/>
      <c r="Y286" s="0"/>
      <c r="Z286" s="0"/>
      <c r="AA286" s="0"/>
      <c r="AB286" s="0"/>
      <c r="AC286" s="0"/>
      <c r="AD286" s="0"/>
      <c r="AE286" s="0"/>
      <c r="AF286" s="0"/>
      <c r="AG286" s="0"/>
      <c r="AH286" s="0"/>
      <c r="AI286" s="0"/>
      <c r="AJ286" s="0"/>
      <c r="AK286" s="0"/>
      <c r="AL286" s="0"/>
      <c r="AM286" s="0"/>
      <c r="AN286" s="0"/>
      <c r="AO286" s="0"/>
      <c r="AP286" s="0"/>
      <c r="AQ286" s="0"/>
      <c r="AR286" s="0"/>
      <c r="AS286" s="0"/>
      <c r="AT286" s="0"/>
      <c r="AU286" s="0"/>
    </row>
    <row r="287" s="45" customFormat="true" ht="13.1" hidden="false" customHeight="false" outlineLevel="0" collapsed="false">
      <c r="A287" s="45" t="n">
        <v>2</v>
      </c>
      <c r="C287" s="18" t="s">
        <v>31</v>
      </c>
      <c r="E287" s="45" t="s">
        <v>442</v>
      </c>
      <c r="F287" s="45" t="s">
        <v>443</v>
      </c>
      <c r="G287" s="45" t="s">
        <v>444</v>
      </c>
      <c r="H287" s="45" t="s">
        <v>445</v>
      </c>
      <c r="I287" s="15" t="str">
        <f aca="false">CONCATENATE("severin.thiriot@",RANDBETWEEN(1,10000000),"gmail.com")</f>
        <v>severin.thiriot@6228550gmail.com</v>
      </c>
      <c r="J287" s="44" t="s">
        <v>446</v>
      </c>
      <c r="K287" s="44" t="s">
        <v>101</v>
      </c>
      <c r="L287" s="44"/>
      <c r="M287" s="44"/>
      <c r="N287" s="44"/>
      <c r="O287" s="45" t="s">
        <v>447</v>
      </c>
      <c r="S287" s="49" t="s">
        <v>448</v>
      </c>
    </row>
    <row r="288" customFormat="false" ht="13.1" hidden="false" customHeight="false" outlineLevel="0" collapsed="false">
      <c r="A288" s="45" t="n">
        <v>3</v>
      </c>
      <c r="B288" s="45"/>
      <c r="C288" s="18" t="s">
        <v>31</v>
      </c>
      <c r="D288" s="45"/>
      <c r="E288" s="45" t="s">
        <v>449</v>
      </c>
      <c r="F288" s="45" t="s">
        <v>443</v>
      </c>
      <c r="G288" s="45" t="s">
        <v>450</v>
      </c>
      <c r="H288" s="45" t="s">
        <v>451</v>
      </c>
      <c r="I288" s="15" t="str">
        <f aca="false">CONCATENATE("severin.thiriot@",RANDBETWEEN(1,10000000),"gmail.com")</f>
        <v>severin.thiriot@5319996gmail.com</v>
      </c>
      <c r="J288" s="44" t="s">
        <v>452</v>
      </c>
      <c r="K288" s="44" t="s">
        <v>453</v>
      </c>
      <c r="L288" s="44" t="s">
        <v>453</v>
      </c>
      <c r="M288" s="44"/>
      <c r="N288" s="44"/>
      <c r="O288" s="45" t="s">
        <v>454</v>
      </c>
      <c r="P288" s="45"/>
      <c r="Q288" s="45"/>
      <c r="R288" s="45"/>
      <c r="S288" s="49" t="s">
        <v>455</v>
      </c>
      <c r="T288" s="49"/>
      <c r="W288" s="0"/>
      <c r="X288" s="0"/>
      <c r="Y288" s="0"/>
      <c r="Z288" s="0"/>
      <c r="AA288" s="0"/>
      <c r="AB288" s="0"/>
      <c r="AC288" s="0"/>
      <c r="AD288" s="0"/>
      <c r="AE288" s="0"/>
      <c r="AF288" s="0"/>
      <c r="AG288" s="0"/>
      <c r="AH288" s="0"/>
      <c r="AI288" s="0"/>
      <c r="AJ288" s="0"/>
      <c r="AK288" s="0"/>
      <c r="AL288" s="0"/>
      <c r="AM288" s="0"/>
      <c r="AN288" s="0"/>
      <c r="AO288" s="0"/>
      <c r="AP288" s="0"/>
      <c r="AQ288" s="0"/>
      <c r="AR288" s="0"/>
      <c r="AS288" s="0"/>
      <c r="AT288" s="0"/>
      <c r="AU288" s="0"/>
    </row>
    <row r="289" customFormat="false" ht="13.1" hidden="false" customHeight="false" outlineLevel="0" collapsed="false">
      <c r="A289" s="45" t="n">
        <v>2</v>
      </c>
      <c r="B289" s="45"/>
      <c r="C289" s="18" t="s">
        <v>31</v>
      </c>
      <c r="D289" s="45"/>
      <c r="E289" s="45" t="s">
        <v>442</v>
      </c>
      <c r="F289" s="45" t="s">
        <v>443</v>
      </c>
      <c r="G289" s="45" t="s">
        <v>456</v>
      </c>
      <c r="H289" s="45" t="s">
        <v>457</v>
      </c>
      <c r="I289" s="15" t="str">
        <f aca="false">CONCATENATE("severin.thiriot@",RANDBETWEEN(1,10000000),"gmail.com")</f>
        <v>severin.thiriot@3442502gmail.com</v>
      </c>
      <c r="J289" s="44" t="s">
        <v>458</v>
      </c>
      <c r="K289" s="44" t="s">
        <v>101</v>
      </c>
      <c r="M289" s="44"/>
      <c r="N289" s="44"/>
      <c r="O289" s="45" t="s">
        <v>459</v>
      </c>
      <c r="S289" s="49" t="s">
        <v>460</v>
      </c>
      <c r="W289" s="0"/>
      <c r="X289" s="0"/>
      <c r="Y289" s="0"/>
      <c r="Z289" s="0"/>
      <c r="AA289" s="0"/>
      <c r="AB289" s="0"/>
      <c r="AC289" s="0"/>
      <c r="AD289" s="0"/>
      <c r="AE289" s="0"/>
      <c r="AF289" s="0"/>
      <c r="AG289" s="0"/>
      <c r="AH289" s="0"/>
      <c r="AI289" s="0"/>
      <c r="AJ289" s="0"/>
      <c r="AK289" s="0"/>
      <c r="AL289" s="0"/>
      <c r="AM289" s="0"/>
      <c r="AN289" s="0"/>
      <c r="AO289" s="0"/>
      <c r="AP289" s="0"/>
      <c r="AQ289" s="0"/>
      <c r="AR289" s="0"/>
      <c r="AS289" s="0"/>
      <c r="AT289" s="0"/>
      <c r="AU289" s="0"/>
    </row>
    <row r="290" customFormat="false" ht="84" hidden="false" customHeight="true" outlineLevel="0" collapsed="false">
      <c r="A290" s="10"/>
      <c r="B290" s="11" t="s">
        <v>21</v>
      </c>
      <c r="C290" s="12"/>
      <c r="D290" s="10"/>
      <c r="E290" s="13"/>
      <c r="F290" s="11" t="s">
        <v>22</v>
      </c>
      <c r="G290" s="14" t="s">
        <v>23</v>
      </c>
      <c r="H290" s="14" t="s">
        <v>24</v>
      </c>
      <c r="I290" s="15" t="str">
        <f aca="false">CONCATENATE("severin.thiriot@",RANDBETWEEN(1,10000000),"gmail.com")</f>
        <v>severin.thiriot@6569653gmail.com</v>
      </c>
      <c r="J290" s="14" t="s">
        <v>25</v>
      </c>
      <c r="K290" s="14" t="s">
        <v>26</v>
      </c>
      <c r="L290" s="14" t="s">
        <v>27</v>
      </c>
      <c r="M290" s="14"/>
      <c r="N290" s="14"/>
      <c r="O290" s="16" t="s">
        <v>28</v>
      </c>
      <c r="S290" s="17" t="s">
        <v>29</v>
      </c>
      <c r="W290" s="0"/>
      <c r="X290" s="0"/>
      <c r="Y290" s="0"/>
      <c r="Z290" s="0"/>
      <c r="AA290" s="0"/>
      <c r="AB290" s="0"/>
      <c r="AC290" s="0"/>
      <c r="AD290" s="0"/>
      <c r="AE290" s="0"/>
      <c r="AF290" s="0"/>
      <c r="AG290" s="0"/>
      <c r="AH290" s="0"/>
      <c r="AI290" s="0"/>
      <c r="AJ290" s="0"/>
      <c r="AK290" s="0"/>
      <c r="AL290" s="0"/>
      <c r="AM290" s="0"/>
      <c r="AN290" s="0"/>
      <c r="AO290" s="0"/>
      <c r="AP290" s="0"/>
      <c r="AQ290" s="0"/>
      <c r="AR290" s="0"/>
      <c r="AS290" s="0"/>
      <c r="AT290" s="0"/>
      <c r="AU290" s="0"/>
    </row>
    <row r="291" customFormat="false" ht="84" hidden="false" customHeight="true" outlineLevel="0" collapsed="false">
      <c r="A291" s="10" t="n">
        <v>1</v>
      </c>
      <c r="B291" s="11" t="s">
        <v>30</v>
      </c>
      <c r="C291" s="18" t="s">
        <v>31</v>
      </c>
      <c r="D291" s="10"/>
      <c r="E291" s="19" t="s">
        <v>32</v>
      </c>
      <c r="F291" s="11" t="s">
        <v>33</v>
      </c>
      <c r="G291" s="14" t="s">
        <v>34</v>
      </c>
      <c r="H291" s="14" t="s">
        <v>35</v>
      </c>
      <c r="I291" s="15" t="str">
        <f aca="false">CONCATENATE("severin.thiriot@",RANDBETWEEN(1,10000000),"gmail.com")</f>
        <v>severin.thiriot@7650411gmail.com</v>
      </c>
      <c r="J291" s="14" t="s">
        <v>36</v>
      </c>
      <c r="K291" s="14" t="s">
        <v>37</v>
      </c>
      <c r="L291" s="14" t="s">
        <v>37</v>
      </c>
      <c r="M291" s="14"/>
      <c r="N291" s="14"/>
      <c r="O291" s="16" t="s">
        <v>38</v>
      </c>
      <c r="S291" s="17"/>
      <c r="W291" s="0"/>
      <c r="X291" s="0"/>
      <c r="Y291" s="0"/>
      <c r="Z291" s="0"/>
      <c r="AA291" s="0"/>
      <c r="AB291" s="0"/>
      <c r="AC291" s="0"/>
      <c r="AD291" s="0"/>
      <c r="AE291" s="0"/>
      <c r="AF291" s="0"/>
      <c r="AG291" s="0"/>
      <c r="AH291" s="0"/>
      <c r="AI291" s="0"/>
      <c r="AJ291" s="0"/>
      <c r="AK291" s="0"/>
      <c r="AL291" s="0"/>
      <c r="AM291" s="0"/>
      <c r="AN291" s="0"/>
      <c r="AO291" s="0"/>
      <c r="AP291" s="0"/>
      <c r="AQ291" s="0"/>
      <c r="AR291" s="0"/>
      <c r="AS291" s="0"/>
      <c r="AT291" s="0"/>
      <c r="AU291" s="0"/>
    </row>
    <row r="292" customFormat="false" ht="84" hidden="false" customHeight="true" outlineLevel="0" collapsed="false">
      <c r="A292" s="10" t="n">
        <v>5</v>
      </c>
      <c r="B292" s="11" t="s">
        <v>30</v>
      </c>
      <c r="C292" s="18" t="s">
        <v>31</v>
      </c>
      <c r="D292" s="10"/>
      <c r="E292" s="13"/>
      <c r="F292" s="11" t="s">
        <v>33</v>
      </c>
      <c r="G292" s="14" t="s">
        <v>39</v>
      </c>
      <c r="H292" s="14" t="s">
        <v>40</v>
      </c>
      <c r="I292" s="15" t="str">
        <f aca="false">CONCATENATE("severin.thiriot@",RANDBETWEEN(1,10000000),"gmail.com")</f>
        <v>severin.thiriot@865367gmail.com</v>
      </c>
      <c r="J292" s="14" t="s">
        <v>41</v>
      </c>
      <c r="K292" s="14" t="s">
        <v>42</v>
      </c>
      <c r="L292" s="14" t="s">
        <v>42</v>
      </c>
      <c r="M292" s="14"/>
      <c r="N292" s="14"/>
      <c r="O292" s="16" t="s">
        <v>43</v>
      </c>
      <c r="S292" s="20"/>
      <c r="W292" s="0"/>
      <c r="X292" s="0"/>
      <c r="Y292" s="0"/>
      <c r="Z292" s="0"/>
      <c r="AA292" s="0"/>
      <c r="AB292" s="0"/>
      <c r="AC292" s="0"/>
      <c r="AD292" s="0"/>
      <c r="AE292" s="0"/>
      <c r="AF292" s="0"/>
      <c r="AG292" s="0"/>
      <c r="AH292" s="0"/>
      <c r="AI292" s="0"/>
      <c r="AJ292" s="0"/>
      <c r="AK292" s="0"/>
      <c r="AL292" s="0"/>
      <c r="AM292" s="0"/>
      <c r="AN292" s="0"/>
      <c r="AO292" s="0"/>
      <c r="AP292" s="0"/>
      <c r="AQ292" s="0"/>
      <c r="AR292" s="0"/>
      <c r="AS292" s="0"/>
      <c r="AT292" s="0"/>
      <c r="AU292" s="0"/>
    </row>
    <row r="293" customFormat="false" ht="84" hidden="false" customHeight="true" outlineLevel="0" collapsed="false">
      <c r="A293" s="10" t="n">
        <v>2</v>
      </c>
      <c r="B293" s="11" t="s">
        <v>30</v>
      </c>
      <c r="C293" s="18" t="s">
        <v>44</v>
      </c>
      <c r="D293" s="10"/>
      <c r="E293" s="19" t="s">
        <v>32</v>
      </c>
      <c r="F293" s="11" t="s">
        <v>22</v>
      </c>
      <c r="G293" s="14" t="s">
        <v>45</v>
      </c>
      <c r="H293" s="14" t="s">
        <v>46</v>
      </c>
      <c r="I293" s="15" t="str">
        <f aca="false">CONCATENATE("severin.thiriot@",RANDBETWEEN(1,10000000),"gmail.com")</f>
        <v>severin.thiriot@969319gmail.com</v>
      </c>
      <c r="J293" s="14" t="s">
        <v>47</v>
      </c>
      <c r="K293" s="14" t="s">
        <v>48</v>
      </c>
      <c r="L293" s="14" t="s">
        <v>27</v>
      </c>
      <c r="M293" s="14"/>
      <c r="N293" s="14"/>
      <c r="O293" s="16" t="s">
        <v>49</v>
      </c>
      <c r="S293" s="20"/>
      <c r="W293" s="0"/>
      <c r="X293" s="0"/>
      <c r="Y293" s="0"/>
      <c r="Z293" s="0"/>
      <c r="AA293" s="0"/>
      <c r="AB293" s="0"/>
      <c r="AC293" s="0"/>
      <c r="AD293" s="0"/>
      <c r="AE293" s="0"/>
      <c r="AF293" s="0"/>
      <c r="AG293" s="0"/>
      <c r="AH293" s="0"/>
      <c r="AI293" s="0"/>
      <c r="AJ293" s="0"/>
      <c r="AK293" s="0"/>
      <c r="AL293" s="0"/>
      <c r="AM293" s="0"/>
      <c r="AN293" s="0"/>
      <c r="AO293" s="0"/>
      <c r="AP293" s="0"/>
      <c r="AQ293" s="0"/>
      <c r="AR293" s="0"/>
      <c r="AS293" s="0"/>
      <c r="AT293" s="0"/>
      <c r="AU293" s="0"/>
    </row>
    <row r="294" customFormat="false" ht="84" hidden="false" customHeight="true" outlineLevel="0" collapsed="false">
      <c r="A294" s="10" t="n">
        <v>2</v>
      </c>
      <c r="B294" s="11" t="s">
        <v>30</v>
      </c>
      <c r="C294" s="18" t="s">
        <v>44</v>
      </c>
      <c r="D294" s="10"/>
      <c r="E294" s="19" t="s">
        <v>32</v>
      </c>
      <c r="F294" s="11" t="s">
        <v>22</v>
      </c>
      <c r="G294" s="14" t="s">
        <v>50</v>
      </c>
      <c r="H294" s="14" t="s">
        <v>51</v>
      </c>
      <c r="I294" s="15" t="str">
        <f aca="false">CONCATENATE("severin.thiriot@",RANDBETWEEN(1,10000000),"gmail.com")</f>
        <v>severin.thiriot@6536780gmail.com</v>
      </c>
      <c r="J294" s="14" t="s">
        <v>47</v>
      </c>
      <c r="K294" s="14" t="s">
        <v>48</v>
      </c>
      <c r="L294" s="14" t="s">
        <v>27</v>
      </c>
      <c r="M294" s="14"/>
      <c r="N294" s="14"/>
      <c r="O294" s="16" t="s">
        <v>52</v>
      </c>
      <c r="S294" s="17" t="s">
        <v>53</v>
      </c>
      <c r="T294" s="21" t="s">
        <v>54</v>
      </c>
      <c r="W294" s="0"/>
      <c r="X294" s="0"/>
      <c r="Y294" s="0"/>
      <c r="Z294" s="0"/>
      <c r="AA294" s="0"/>
      <c r="AB294" s="0"/>
      <c r="AC294" s="0"/>
      <c r="AD294" s="0"/>
      <c r="AE294" s="0"/>
      <c r="AF294" s="0"/>
      <c r="AG294" s="0"/>
      <c r="AH294" s="0"/>
      <c r="AI294" s="0"/>
      <c r="AJ294" s="0"/>
      <c r="AK294" s="0"/>
      <c r="AL294" s="0"/>
      <c r="AM294" s="0"/>
      <c r="AN294" s="0"/>
      <c r="AO294" s="0"/>
      <c r="AP294" s="0"/>
      <c r="AQ294" s="0"/>
      <c r="AR294" s="0"/>
      <c r="AS294" s="0"/>
      <c r="AT294" s="0"/>
      <c r="AU294" s="0"/>
    </row>
    <row r="295" customFormat="false" ht="84" hidden="false" customHeight="true" outlineLevel="0" collapsed="false">
      <c r="A295" s="10" t="n">
        <v>2</v>
      </c>
      <c r="B295" s="11" t="s">
        <v>30</v>
      </c>
      <c r="C295" s="18" t="s">
        <v>44</v>
      </c>
      <c r="D295" s="10"/>
      <c r="E295" s="19" t="s">
        <v>32</v>
      </c>
      <c r="F295" s="11" t="s">
        <v>33</v>
      </c>
      <c r="G295" s="14" t="s">
        <v>55</v>
      </c>
      <c r="H295" s="14" t="s">
        <v>56</v>
      </c>
      <c r="I295" s="15" t="str">
        <f aca="false">CONCATENATE("severin.thiriot@",RANDBETWEEN(1,10000000),"gmail.com")</f>
        <v>severin.thiriot@3306870gmail.com</v>
      </c>
      <c r="J295" s="14" t="s">
        <v>57</v>
      </c>
      <c r="K295" s="14"/>
      <c r="L295" s="14"/>
      <c r="M295" s="14"/>
      <c r="N295" s="14"/>
      <c r="O295" s="22" t="s">
        <v>58</v>
      </c>
      <c r="S295" s="20" t="s">
        <v>59</v>
      </c>
      <c r="W295" s="0"/>
      <c r="X295" s="0"/>
      <c r="Y295" s="0"/>
      <c r="Z295" s="0"/>
      <c r="AA295" s="0"/>
      <c r="AB295" s="0"/>
      <c r="AC295" s="0"/>
      <c r="AD295" s="0"/>
      <c r="AE295" s="0"/>
      <c r="AF295" s="0"/>
      <c r="AG295" s="0"/>
      <c r="AH295" s="0"/>
      <c r="AI295" s="0"/>
      <c r="AJ295" s="0"/>
      <c r="AK295" s="0"/>
      <c r="AL295" s="0"/>
      <c r="AM295" s="0"/>
      <c r="AN295" s="0"/>
      <c r="AO295" s="0"/>
      <c r="AP295" s="0"/>
      <c r="AQ295" s="0"/>
      <c r="AR295" s="0"/>
      <c r="AS295" s="0"/>
      <c r="AT295" s="0"/>
      <c r="AU295" s="0"/>
    </row>
    <row r="296" customFormat="false" ht="84" hidden="false" customHeight="true" outlineLevel="0" collapsed="false">
      <c r="A296" s="10" t="n">
        <v>2</v>
      </c>
      <c r="B296" s="11" t="s">
        <v>30</v>
      </c>
      <c r="C296" s="12" t="s">
        <v>31</v>
      </c>
      <c r="D296" s="23" t="n">
        <v>42278</v>
      </c>
      <c r="E296" s="13" t="s">
        <v>32</v>
      </c>
      <c r="F296" s="11" t="s">
        <v>22</v>
      </c>
      <c r="G296" s="24" t="s">
        <v>60</v>
      </c>
      <c r="H296" s="24" t="s">
        <v>61</v>
      </c>
      <c r="I296" s="15" t="str">
        <f aca="false">CONCATENATE("severin.thiriot@",RANDBETWEEN(1,10000000),"gmail.com")</f>
        <v>severin.thiriot@7651332gmail.com</v>
      </c>
      <c r="J296" s="14" t="s">
        <v>62</v>
      </c>
      <c r="K296" s="14" t="s">
        <v>63</v>
      </c>
      <c r="L296" s="14" t="s">
        <v>63</v>
      </c>
      <c r="M296" s="14" t="s">
        <v>64</v>
      </c>
      <c r="N296" s="14"/>
      <c r="O296" s="25" t="s">
        <v>65</v>
      </c>
      <c r="S296" s="26" t="s">
        <v>66</v>
      </c>
      <c r="T296" s="0" t="s">
        <v>67</v>
      </c>
      <c r="W296" s="0"/>
      <c r="X296" s="0"/>
      <c r="Y296" s="0"/>
      <c r="Z296" s="0"/>
      <c r="AA296" s="0"/>
      <c r="AB296" s="0"/>
      <c r="AC296" s="0"/>
      <c r="AD296" s="0"/>
      <c r="AE296" s="0"/>
      <c r="AF296" s="0"/>
      <c r="AG296" s="0"/>
      <c r="AH296" s="0"/>
      <c r="AI296" s="0"/>
      <c r="AJ296" s="0"/>
      <c r="AK296" s="0"/>
      <c r="AL296" s="0"/>
      <c r="AM296" s="0"/>
      <c r="AN296" s="0"/>
      <c r="AO296" s="0"/>
      <c r="AP296" s="0"/>
      <c r="AQ296" s="0"/>
      <c r="AR296" s="0"/>
      <c r="AS296" s="0"/>
      <c r="AT296" s="0"/>
      <c r="AU296" s="0"/>
    </row>
    <row r="297" customFormat="false" ht="84" hidden="false" customHeight="true" outlineLevel="0" collapsed="false">
      <c r="A297" s="10" t="n">
        <v>3</v>
      </c>
      <c r="B297" s="11" t="s">
        <v>30</v>
      </c>
      <c r="C297" s="12" t="s">
        <v>44</v>
      </c>
      <c r="D297" s="10"/>
      <c r="E297" s="13" t="s">
        <v>32</v>
      </c>
      <c r="F297" s="11" t="s">
        <v>22</v>
      </c>
      <c r="G297" s="14" t="s">
        <v>68</v>
      </c>
      <c r="H297" s="14" t="s">
        <v>69</v>
      </c>
      <c r="I297" s="15" t="str">
        <f aca="false">CONCATENATE("severin.thiriot@",RANDBETWEEN(1,10000000),"gmail.com")</f>
        <v>severin.thiriot@6799889gmail.com</v>
      </c>
      <c r="J297" s="14" t="s">
        <v>70</v>
      </c>
      <c r="K297" s="14" t="s">
        <v>71</v>
      </c>
      <c r="L297" s="14" t="s">
        <v>71</v>
      </c>
      <c r="M297" s="14" t="s">
        <v>72</v>
      </c>
      <c r="N297" s="14"/>
      <c r="O297" s="16" t="s">
        <v>73</v>
      </c>
      <c r="S297" s="20"/>
      <c r="W297" s="0"/>
      <c r="X297" s="0"/>
      <c r="Y297" s="0"/>
      <c r="Z297" s="0"/>
      <c r="AA297" s="0"/>
      <c r="AB297" s="0"/>
      <c r="AC297" s="0"/>
      <c r="AD297" s="0"/>
      <c r="AE297" s="0"/>
      <c r="AF297" s="0"/>
      <c r="AG297" s="0"/>
      <c r="AH297" s="0"/>
      <c r="AI297" s="0"/>
      <c r="AJ297" s="0"/>
      <c r="AK297" s="0"/>
      <c r="AL297" s="0"/>
      <c r="AM297" s="0"/>
      <c r="AN297" s="0"/>
      <c r="AO297" s="0"/>
      <c r="AP297" s="0"/>
      <c r="AQ297" s="0"/>
      <c r="AR297" s="0"/>
      <c r="AS297" s="0"/>
      <c r="AT297" s="0"/>
      <c r="AU297" s="0"/>
    </row>
    <row r="298" customFormat="false" ht="84" hidden="false" customHeight="true" outlineLevel="0" collapsed="false">
      <c r="A298" s="10" t="n">
        <v>2</v>
      </c>
      <c r="B298" s="11" t="s">
        <v>30</v>
      </c>
      <c r="C298" s="18" t="s">
        <v>74</v>
      </c>
      <c r="D298" s="23" t="n">
        <v>42352</v>
      </c>
      <c r="E298" s="19" t="s">
        <v>32</v>
      </c>
      <c r="F298" s="11" t="s">
        <v>22</v>
      </c>
      <c r="G298" s="14" t="s">
        <v>75</v>
      </c>
      <c r="H298" s="14" t="s">
        <v>76</v>
      </c>
      <c r="I298" s="15" t="str">
        <f aca="false">CONCATENATE("severin.thiriot@",RANDBETWEEN(1,10000000),"gmail.com")</f>
        <v>severin.thiriot@7005370gmail.com</v>
      </c>
      <c r="J298" s="27" t="s">
        <v>77</v>
      </c>
      <c r="K298" s="14" t="s">
        <v>78</v>
      </c>
      <c r="L298" s="14" t="s">
        <v>78</v>
      </c>
      <c r="M298" s="14" t="s">
        <v>79</v>
      </c>
      <c r="N298" s="14"/>
      <c r="O298" s="28" t="s">
        <v>80</v>
      </c>
      <c r="P298" s="16"/>
      <c r="S298" s="26" t="s">
        <v>81</v>
      </c>
      <c r="T298" s="0" t="s">
        <v>82</v>
      </c>
      <c r="W298" s="0"/>
      <c r="X298" s="0"/>
      <c r="Y298" s="0"/>
      <c r="Z298" s="0"/>
      <c r="AA298" s="0"/>
      <c r="AB298" s="0"/>
      <c r="AC298" s="0"/>
      <c r="AD298" s="0"/>
      <c r="AE298" s="0"/>
      <c r="AF298" s="0"/>
      <c r="AG298" s="0"/>
      <c r="AH298" s="0"/>
      <c r="AI298" s="0"/>
      <c r="AJ298" s="0"/>
      <c r="AK298" s="0"/>
      <c r="AL298" s="0"/>
      <c r="AM298" s="0"/>
      <c r="AN298" s="0"/>
      <c r="AO298" s="0"/>
      <c r="AP298" s="0"/>
      <c r="AQ298" s="0"/>
      <c r="AR298" s="0"/>
      <c r="AS298" s="0"/>
      <c r="AT298" s="0"/>
      <c r="AU298" s="0"/>
    </row>
    <row r="299" customFormat="false" ht="84" hidden="false" customHeight="true" outlineLevel="0" collapsed="false">
      <c r="A299" s="10" t="n">
        <v>2</v>
      </c>
      <c r="B299" s="11" t="s">
        <v>30</v>
      </c>
      <c r="C299" s="18" t="s">
        <v>31</v>
      </c>
      <c r="D299" s="23" t="n">
        <v>42278</v>
      </c>
      <c r="E299" s="19" t="s">
        <v>32</v>
      </c>
      <c r="F299" s="11" t="s">
        <v>22</v>
      </c>
      <c r="G299" s="14" t="s">
        <v>83</v>
      </c>
      <c r="H299" s="14" t="s">
        <v>84</v>
      </c>
      <c r="I299" s="15" t="str">
        <f aca="false">CONCATENATE("severin.thiriot@",RANDBETWEEN(1,10000000),"gmail.com")</f>
        <v>severin.thiriot@5739839gmail.com</v>
      </c>
      <c r="J299" s="27" t="s">
        <v>85</v>
      </c>
      <c r="K299" s="14" t="s">
        <v>86</v>
      </c>
      <c r="L299" s="14" t="s">
        <v>86</v>
      </c>
      <c r="M299" s="14" t="s">
        <v>87</v>
      </c>
      <c r="N299" s="14"/>
      <c r="O299" s="28" t="s">
        <v>88</v>
      </c>
      <c r="P299" s="16"/>
      <c r="S299" s="26" t="s">
        <v>89</v>
      </c>
      <c r="T299" s="21" t="s">
        <v>90</v>
      </c>
      <c r="W299" s="0"/>
      <c r="X299" s="0"/>
      <c r="Y299" s="0"/>
      <c r="Z299" s="0"/>
      <c r="AA299" s="0"/>
      <c r="AB299" s="0"/>
      <c r="AC299" s="0"/>
      <c r="AD299" s="0"/>
      <c r="AE299" s="0"/>
      <c r="AF299" s="0"/>
      <c r="AG299" s="0"/>
      <c r="AH299" s="0"/>
      <c r="AI299" s="0"/>
      <c r="AJ299" s="0"/>
      <c r="AK299" s="0"/>
      <c r="AL299" s="0"/>
      <c r="AM299" s="0"/>
      <c r="AN299" s="0"/>
      <c r="AO299" s="0"/>
      <c r="AP299" s="0"/>
      <c r="AQ299" s="0"/>
      <c r="AR299" s="0"/>
      <c r="AS299" s="0"/>
      <c r="AT299" s="0"/>
      <c r="AU299" s="0"/>
    </row>
    <row r="300" customFormat="false" ht="84" hidden="false" customHeight="true" outlineLevel="0" collapsed="false">
      <c r="A300" s="10" t="n">
        <v>3</v>
      </c>
      <c r="B300" s="11" t="s">
        <v>30</v>
      </c>
      <c r="C300" s="18" t="s">
        <v>74</v>
      </c>
      <c r="D300" s="23" t="n">
        <v>42248</v>
      </c>
      <c r="E300" s="19" t="s">
        <v>32</v>
      </c>
      <c r="F300" s="11" t="s">
        <v>22</v>
      </c>
      <c r="G300" s="14" t="s">
        <v>91</v>
      </c>
      <c r="H300" s="14" t="s">
        <v>92</v>
      </c>
      <c r="I300" s="15" t="str">
        <f aca="false">CONCATENATE("severin.thiriot@",RANDBETWEEN(1,10000000),"gmail.com")</f>
        <v>severin.thiriot@4064537gmail.com</v>
      </c>
      <c r="J300" s="27"/>
      <c r="K300" s="14" t="s">
        <v>93</v>
      </c>
      <c r="L300" s="14" t="s">
        <v>94</v>
      </c>
      <c r="M300" s="14" t="s">
        <v>95</v>
      </c>
      <c r="N300" s="14"/>
      <c r="O300" s="25" t="s">
        <v>96</v>
      </c>
      <c r="P300" s="16"/>
      <c r="S300" s="29" t="s">
        <v>97</v>
      </c>
      <c r="W300" s="0"/>
      <c r="X300" s="0"/>
      <c r="Y300" s="0"/>
      <c r="Z300" s="0"/>
      <c r="AA300" s="0"/>
      <c r="AB300" s="0"/>
      <c r="AC300" s="0"/>
      <c r="AD300" s="0"/>
      <c r="AE300" s="0"/>
      <c r="AF300" s="0"/>
      <c r="AG300" s="0"/>
      <c r="AH300" s="0"/>
      <c r="AI300" s="0"/>
      <c r="AJ300" s="0"/>
      <c r="AK300" s="0"/>
      <c r="AL300" s="0"/>
      <c r="AM300" s="0"/>
      <c r="AN300" s="0"/>
      <c r="AO300" s="0"/>
      <c r="AP300" s="0"/>
      <c r="AQ300" s="0"/>
      <c r="AR300" s="0"/>
      <c r="AS300" s="0"/>
      <c r="AT300" s="0"/>
      <c r="AU300" s="0"/>
    </row>
    <row r="301" customFormat="false" ht="84" hidden="false" customHeight="true" outlineLevel="0" collapsed="false">
      <c r="A301" s="10" t="n">
        <v>1</v>
      </c>
      <c r="B301" s="11" t="s">
        <v>30</v>
      </c>
      <c r="C301" s="18" t="s">
        <v>44</v>
      </c>
      <c r="D301" s="23" t="n">
        <v>42335</v>
      </c>
      <c r="E301" s="19" t="s">
        <v>32</v>
      </c>
      <c r="F301" s="11" t="s">
        <v>33</v>
      </c>
      <c r="G301" s="14" t="s">
        <v>98</v>
      </c>
      <c r="H301" s="14" t="s">
        <v>99</v>
      </c>
      <c r="I301" s="15" t="str">
        <f aca="false">CONCATENATE("severin.thiriot@",RANDBETWEEN(1,10000000),"gmail.com")</f>
        <v>severin.thiriot@54216gmail.com</v>
      </c>
      <c r="J301" s="27" t="s">
        <v>100</v>
      </c>
      <c r="K301" s="14" t="s">
        <v>101</v>
      </c>
      <c r="L301" s="14" t="s">
        <v>101</v>
      </c>
      <c r="M301" s="14" t="s">
        <v>102</v>
      </c>
      <c r="N301" s="14"/>
      <c r="O301" s="30" t="s">
        <v>103</v>
      </c>
      <c r="P301" s="16" t="s">
        <v>104</v>
      </c>
      <c r="S301" s="29"/>
      <c r="W301" s="0"/>
      <c r="X301" s="0"/>
      <c r="Y301" s="0"/>
      <c r="Z301" s="0"/>
      <c r="AA301" s="0"/>
      <c r="AB301" s="0"/>
      <c r="AC301" s="0"/>
      <c r="AD301" s="0"/>
      <c r="AE301" s="0"/>
      <c r="AF301" s="0"/>
      <c r="AG301" s="0"/>
      <c r="AH301" s="0"/>
      <c r="AI301" s="0"/>
      <c r="AJ301" s="0"/>
      <c r="AK301" s="0"/>
      <c r="AL301" s="0"/>
      <c r="AM301" s="0"/>
      <c r="AN301" s="0"/>
      <c r="AO301" s="0"/>
      <c r="AP301" s="0"/>
      <c r="AQ301" s="0"/>
      <c r="AR301" s="0"/>
      <c r="AS301" s="0"/>
      <c r="AT301" s="0"/>
      <c r="AU301" s="0"/>
    </row>
    <row r="302" customFormat="false" ht="84" hidden="false" customHeight="true" outlineLevel="0" collapsed="false">
      <c r="A302" s="10" t="n">
        <v>3</v>
      </c>
      <c r="B302" s="11" t="s">
        <v>30</v>
      </c>
      <c r="C302" s="18" t="s">
        <v>44</v>
      </c>
      <c r="D302" s="23" t="n">
        <v>42248</v>
      </c>
      <c r="E302" s="19" t="s">
        <v>32</v>
      </c>
      <c r="F302" s="11" t="s">
        <v>22</v>
      </c>
      <c r="G302" s="14" t="s">
        <v>105</v>
      </c>
      <c r="H302" s="14" t="s">
        <v>106</v>
      </c>
      <c r="I302" s="15" t="str">
        <f aca="false">CONCATENATE("severin.thiriot@",RANDBETWEEN(1,10000000),"gmail.com")</f>
        <v>severin.thiriot@6363089gmail.com</v>
      </c>
      <c r="J302" s="31" t="s">
        <v>107</v>
      </c>
      <c r="K302" s="14" t="s">
        <v>108</v>
      </c>
      <c r="L302" s="14" t="s">
        <v>108</v>
      </c>
      <c r="M302" s="14" t="s">
        <v>109</v>
      </c>
      <c r="N302" s="14"/>
      <c r="O302" s="16" t="s">
        <v>110</v>
      </c>
      <c r="P302" s="16"/>
      <c r="S302" s="32" t="s">
        <v>111</v>
      </c>
      <c r="W302" s="0"/>
      <c r="X302" s="0"/>
      <c r="Y302" s="0"/>
      <c r="Z302" s="0"/>
      <c r="AA302" s="0"/>
      <c r="AB302" s="0"/>
      <c r="AC302" s="0"/>
      <c r="AD302" s="0"/>
      <c r="AE302" s="0"/>
      <c r="AF302" s="0"/>
      <c r="AG302" s="0"/>
      <c r="AH302" s="0"/>
      <c r="AI302" s="0"/>
      <c r="AJ302" s="0"/>
      <c r="AK302" s="0"/>
      <c r="AL302" s="0"/>
      <c r="AM302" s="0"/>
      <c r="AN302" s="0"/>
      <c r="AO302" s="0"/>
      <c r="AP302" s="0"/>
      <c r="AQ302" s="0"/>
      <c r="AR302" s="0"/>
      <c r="AS302" s="0"/>
      <c r="AT302" s="0"/>
      <c r="AU302" s="0"/>
    </row>
    <row r="303" customFormat="false" ht="84" hidden="false" customHeight="true" outlineLevel="0" collapsed="false">
      <c r="A303" s="10" t="n">
        <v>3</v>
      </c>
      <c r="B303" s="11" t="s">
        <v>30</v>
      </c>
      <c r="C303" s="18" t="s">
        <v>31</v>
      </c>
      <c r="D303" s="23"/>
      <c r="E303" s="19" t="s">
        <v>32</v>
      </c>
      <c r="F303" s="11" t="s">
        <v>33</v>
      </c>
      <c r="G303" s="14" t="s">
        <v>112</v>
      </c>
      <c r="H303" s="14" t="s">
        <v>113</v>
      </c>
      <c r="I303" s="15" t="str">
        <f aca="false">CONCATENATE("severin.thiriot@",RANDBETWEEN(1,10000000),"gmail.com")</f>
        <v>severin.thiriot@8663056gmail.com</v>
      </c>
      <c r="J303" s="14" t="s">
        <v>114</v>
      </c>
      <c r="K303" s="14" t="s">
        <v>78</v>
      </c>
      <c r="L303" s="14" t="s">
        <v>78</v>
      </c>
      <c r="M303" s="14" t="s">
        <v>115</v>
      </c>
      <c r="N303" s="14"/>
      <c r="O303" s="16" t="s">
        <v>116</v>
      </c>
      <c r="P303" s="16"/>
      <c r="S303" s="20"/>
      <c r="W303" s="0"/>
      <c r="X303" s="0"/>
      <c r="Y303" s="0"/>
      <c r="Z303" s="0"/>
      <c r="AA303" s="0"/>
      <c r="AB303" s="0"/>
      <c r="AC303" s="0"/>
      <c r="AD303" s="0"/>
      <c r="AE303" s="0"/>
      <c r="AF303" s="0"/>
      <c r="AG303" s="0"/>
      <c r="AH303" s="0"/>
      <c r="AI303" s="0"/>
      <c r="AJ303" s="0"/>
      <c r="AK303" s="0"/>
      <c r="AL303" s="0"/>
      <c r="AM303" s="0"/>
      <c r="AN303" s="0"/>
      <c r="AO303" s="0"/>
      <c r="AP303" s="0"/>
      <c r="AQ303" s="0"/>
      <c r="AR303" s="0"/>
      <c r="AS303" s="0"/>
      <c r="AT303" s="0"/>
      <c r="AU303" s="0"/>
    </row>
    <row r="304" customFormat="false" ht="84" hidden="false" customHeight="true" outlineLevel="0" collapsed="false">
      <c r="A304" s="10" t="n">
        <v>10</v>
      </c>
      <c r="B304" s="11" t="s">
        <v>30</v>
      </c>
      <c r="C304" s="18" t="s">
        <v>31</v>
      </c>
      <c r="D304" s="23"/>
      <c r="E304" s="19"/>
      <c r="F304" s="11" t="s">
        <v>33</v>
      </c>
      <c r="G304" s="14" t="s">
        <v>117</v>
      </c>
      <c r="H304" s="14" t="s">
        <v>118</v>
      </c>
      <c r="I304" s="15" t="str">
        <f aca="false">CONCATENATE("severin.thiriot@",RANDBETWEEN(1,10000000),"gmail.com")</f>
        <v>severin.thiriot@3578822gmail.com</v>
      </c>
      <c r="J304" s="14"/>
      <c r="K304" s="14"/>
      <c r="L304" s="14"/>
      <c r="M304" s="14"/>
      <c r="N304" s="14"/>
      <c r="O304" s="22" t="s">
        <v>119</v>
      </c>
      <c r="P304" s="22"/>
      <c r="Q304" s="16"/>
      <c r="S304" s="26"/>
      <c r="T304" s="21"/>
      <c r="W304" s="0"/>
      <c r="X304" s="0"/>
      <c r="Y304" s="0"/>
      <c r="Z304" s="0"/>
      <c r="AA304" s="0"/>
      <c r="AB304" s="0"/>
      <c r="AC304" s="0"/>
      <c r="AD304" s="0"/>
      <c r="AE304" s="0"/>
      <c r="AF304" s="0"/>
      <c r="AG304" s="0"/>
      <c r="AH304" s="0"/>
      <c r="AI304" s="0"/>
      <c r="AJ304" s="0"/>
      <c r="AK304" s="0"/>
      <c r="AL304" s="0"/>
      <c r="AM304" s="0"/>
      <c r="AN304" s="0"/>
      <c r="AO304" s="0"/>
      <c r="AP304" s="0"/>
      <c r="AQ304" s="0"/>
      <c r="AR304" s="0"/>
      <c r="AS304" s="0"/>
      <c r="AT304" s="0"/>
      <c r="AU304" s="0"/>
    </row>
    <row r="305" customFormat="false" ht="84" hidden="false" customHeight="true" outlineLevel="0" collapsed="false">
      <c r="A305" s="10" t="n">
        <v>5</v>
      </c>
      <c r="B305" s="11" t="s">
        <v>30</v>
      </c>
      <c r="C305" s="18" t="s">
        <v>31</v>
      </c>
      <c r="D305" s="23"/>
      <c r="E305" s="19"/>
      <c r="F305" s="11" t="s">
        <v>33</v>
      </c>
      <c r="G305" s="14" t="s">
        <v>120</v>
      </c>
      <c r="H305" s="14" t="s">
        <v>121</v>
      </c>
      <c r="I305" s="15" t="str">
        <f aca="false">CONCATENATE("severin.thiriot@",RANDBETWEEN(1,10000000),"gmail.com")</f>
        <v>severin.thiriot@7273096gmail.com</v>
      </c>
      <c r="J305" s="14"/>
      <c r="K305" s="14" t="s">
        <v>122</v>
      </c>
      <c r="L305" s="14" t="s">
        <v>123</v>
      </c>
      <c r="M305" s="14" t="s">
        <v>124</v>
      </c>
      <c r="N305" s="14"/>
      <c r="O305" s="22" t="s">
        <v>125</v>
      </c>
      <c r="P305" s="22"/>
      <c r="Q305" s="16"/>
      <c r="S305" s="26"/>
      <c r="T305" s="21"/>
      <c r="W305" s="0"/>
      <c r="X305" s="0"/>
      <c r="Y305" s="0"/>
      <c r="Z305" s="0"/>
      <c r="AA305" s="0"/>
      <c r="AB305" s="0"/>
      <c r="AC305" s="0"/>
      <c r="AD305" s="0"/>
      <c r="AE305" s="0"/>
      <c r="AF305" s="0"/>
      <c r="AG305" s="0"/>
      <c r="AH305" s="0"/>
      <c r="AI305" s="0"/>
      <c r="AJ305" s="0"/>
      <c r="AK305" s="0"/>
      <c r="AL305" s="0"/>
      <c r="AM305" s="0"/>
      <c r="AN305" s="0"/>
      <c r="AO305" s="0"/>
      <c r="AP305" s="0"/>
      <c r="AQ305" s="0"/>
      <c r="AR305" s="0"/>
      <c r="AS305" s="0"/>
      <c r="AT305" s="0"/>
      <c r="AU305" s="0"/>
    </row>
    <row r="306" customFormat="false" ht="84" hidden="false" customHeight="true" outlineLevel="0" collapsed="false">
      <c r="A306" s="10" t="n">
        <v>4</v>
      </c>
      <c r="B306" s="11" t="s">
        <v>30</v>
      </c>
      <c r="C306" s="18" t="s">
        <v>31</v>
      </c>
      <c r="D306" s="23"/>
      <c r="E306" s="19"/>
      <c r="F306" s="11" t="s">
        <v>33</v>
      </c>
      <c r="G306" s="14" t="s">
        <v>126</v>
      </c>
      <c r="H306" s="14" t="s">
        <v>127</v>
      </c>
      <c r="I306" s="15" t="str">
        <f aca="false">CONCATENATE("severin.thiriot@",RANDBETWEEN(1,10000000),"gmail.com")</f>
        <v>severin.thiriot@3935561gmail.com</v>
      </c>
      <c r="J306" s="14" t="s">
        <v>128</v>
      </c>
      <c r="K306" s="14" t="s">
        <v>122</v>
      </c>
      <c r="L306" s="14" t="s">
        <v>123</v>
      </c>
      <c r="M306" s="14" t="s">
        <v>124</v>
      </c>
      <c r="N306" s="14"/>
      <c r="O306" s="22" t="s">
        <v>129</v>
      </c>
      <c r="P306" s="22"/>
      <c r="Q306" s="16"/>
      <c r="S306" s="26"/>
      <c r="T306" s="21"/>
      <c r="W306" s="0"/>
      <c r="X306" s="0"/>
      <c r="Y306" s="0"/>
      <c r="Z306" s="0"/>
      <c r="AA306" s="0"/>
      <c r="AB306" s="0"/>
      <c r="AC306" s="0"/>
      <c r="AD306" s="0"/>
      <c r="AE306" s="0"/>
      <c r="AF306" s="0"/>
      <c r="AG306" s="0"/>
      <c r="AH306" s="0"/>
      <c r="AI306" s="0"/>
      <c r="AJ306" s="0"/>
      <c r="AK306" s="0"/>
      <c r="AL306" s="0"/>
      <c r="AM306" s="0"/>
      <c r="AN306" s="0"/>
      <c r="AO306" s="0"/>
      <c r="AP306" s="0"/>
      <c r="AQ306" s="0"/>
      <c r="AR306" s="0"/>
      <c r="AS306" s="0"/>
      <c r="AT306" s="0"/>
      <c r="AU306" s="0"/>
    </row>
    <row r="307" customFormat="false" ht="84" hidden="false" customHeight="true" outlineLevel="0" collapsed="false">
      <c r="A307" s="10" t="n">
        <v>4</v>
      </c>
      <c r="B307" s="11" t="s">
        <v>30</v>
      </c>
      <c r="C307" s="18" t="s">
        <v>31</v>
      </c>
      <c r="D307" s="23"/>
      <c r="E307" s="19"/>
      <c r="F307" s="11" t="s">
        <v>33</v>
      </c>
      <c r="G307" s="14" t="s">
        <v>130</v>
      </c>
      <c r="H307" s="14" t="s">
        <v>131</v>
      </c>
      <c r="I307" s="15" t="str">
        <f aca="false">CONCATENATE("severin.thiriot@",RANDBETWEEN(1,10000000),"gmail.com")</f>
        <v>severin.thiriot@6531624gmail.com</v>
      </c>
      <c r="J307" s="33" t="s">
        <v>132</v>
      </c>
      <c r="K307" s="14" t="s">
        <v>122</v>
      </c>
      <c r="L307" s="14" t="s">
        <v>123</v>
      </c>
      <c r="M307" s="14" t="s">
        <v>124</v>
      </c>
      <c r="N307" s="14"/>
      <c r="O307" s="22" t="s">
        <v>133</v>
      </c>
      <c r="P307" s="22"/>
      <c r="Q307" s="16"/>
      <c r="S307" s="26"/>
      <c r="T307" s="21"/>
      <c r="W307" s="0"/>
      <c r="X307" s="0"/>
      <c r="Y307" s="0"/>
      <c r="Z307" s="0"/>
      <c r="AA307" s="0"/>
      <c r="AB307" s="0"/>
      <c r="AC307" s="0"/>
      <c r="AD307" s="0"/>
      <c r="AE307" s="0"/>
      <c r="AF307" s="0"/>
      <c r="AG307" s="0"/>
      <c r="AH307" s="0"/>
      <c r="AI307" s="0"/>
      <c r="AJ307" s="0"/>
      <c r="AK307" s="0"/>
      <c r="AL307" s="0"/>
      <c r="AM307" s="0"/>
      <c r="AN307" s="0"/>
      <c r="AO307" s="0"/>
      <c r="AP307" s="0"/>
      <c r="AQ307" s="0"/>
      <c r="AR307" s="0"/>
      <c r="AS307" s="0"/>
      <c r="AT307" s="0"/>
      <c r="AU307" s="0"/>
    </row>
    <row r="308" customFormat="false" ht="84" hidden="false" customHeight="true" outlineLevel="0" collapsed="false">
      <c r="A308" s="10" t="n">
        <v>4</v>
      </c>
      <c r="B308" s="11" t="s">
        <v>30</v>
      </c>
      <c r="C308" s="18" t="s">
        <v>31</v>
      </c>
      <c r="D308" s="23"/>
      <c r="E308" s="19"/>
      <c r="F308" s="11" t="s">
        <v>33</v>
      </c>
      <c r="G308" s="14" t="s">
        <v>134</v>
      </c>
      <c r="H308" s="14" t="s">
        <v>135</v>
      </c>
      <c r="I308" s="15" t="str">
        <f aca="false">CONCATENATE("severin.thiriot@",RANDBETWEEN(1,10000000),"gmail.com")</f>
        <v>severin.thiriot@4410209gmail.com</v>
      </c>
      <c r="J308" s="14" t="s">
        <v>136</v>
      </c>
      <c r="K308" s="14" t="s">
        <v>122</v>
      </c>
      <c r="L308" s="14" t="s">
        <v>123</v>
      </c>
      <c r="M308" s="14" t="s">
        <v>124</v>
      </c>
      <c r="N308" s="14"/>
      <c r="O308" s="22" t="s">
        <v>137</v>
      </c>
      <c r="P308" s="22"/>
      <c r="Q308" s="16"/>
      <c r="S308" s="26"/>
      <c r="T308" s="21"/>
      <c r="W308" s="0"/>
      <c r="X308" s="0"/>
      <c r="Y308" s="0"/>
      <c r="Z308" s="0"/>
      <c r="AA308" s="0"/>
      <c r="AB308" s="0"/>
      <c r="AC308" s="0"/>
      <c r="AD308" s="0"/>
      <c r="AE308" s="0"/>
      <c r="AF308" s="0"/>
      <c r="AG308" s="0"/>
      <c r="AH308" s="0"/>
      <c r="AI308" s="0"/>
      <c r="AJ308" s="0"/>
      <c r="AK308" s="0"/>
      <c r="AL308" s="0"/>
      <c r="AM308" s="0"/>
      <c r="AN308" s="0"/>
      <c r="AO308" s="0"/>
      <c r="AP308" s="0"/>
      <c r="AQ308" s="0"/>
      <c r="AR308" s="0"/>
      <c r="AS308" s="0"/>
      <c r="AT308" s="0"/>
      <c r="AU308" s="0"/>
    </row>
    <row r="309" customFormat="false" ht="84" hidden="false" customHeight="true" outlineLevel="0" collapsed="false">
      <c r="A309" s="10" t="n">
        <v>4</v>
      </c>
      <c r="B309" s="11" t="s">
        <v>30</v>
      </c>
      <c r="C309" s="18" t="s">
        <v>31</v>
      </c>
      <c r="D309" s="23"/>
      <c r="E309" s="19"/>
      <c r="F309" s="11" t="s">
        <v>33</v>
      </c>
      <c r="G309" s="14" t="s">
        <v>138</v>
      </c>
      <c r="H309" s="14" t="s">
        <v>139</v>
      </c>
      <c r="I309" s="15" t="str">
        <f aca="false">CONCATENATE("severin.thiriot@",RANDBETWEEN(1,10000000),"gmail.com")</f>
        <v>severin.thiriot@4201836gmail.com</v>
      </c>
      <c r="J309" s="14" t="s">
        <v>140</v>
      </c>
      <c r="K309" s="14" t="s">
        <v>122</v>
      </c>
      <c r="L309" s="14" t="s">
        <v>123</v>
      </c>
      <c r="M309" s="14" t="s">
        <v>124</v>
      </c>
      <c r="N309" s="14"/>
      <c r="O309" s="22" t="s">
        <v>141</v>
      </c>
      <c r="P309" s="22"/>
      <c r="Q309" s="16"/>
      <c r="S309" s="26"/>
      <c r="T309" s="21"/>
      <c r="W309" s="0"/>
      <c r="X309" s="0"/>
      <c r="Y309" s="0"/>
      <c r="Z309" s="0"/>
      <c r="AA309" s="0"/>
      <c r="AB309" s="0"/>
      <c r="AC309" s="0"/>
      <c r="AD309" s="0"/>
      <c r="AE309" s="0"/>
      <c r="AF309" s="0"/>
      <c r="AG309" s="0"/>
      <c r="AH309" s="0"/>
      <c r="AI309" s="0"/>
      <c r="AJ309" s="0"/>
      <c r="AK309" s="0"/>
      <c r="AL309" s="0"/>
      <c r="AM309" s="0"/>
      <c r="AN309" s="0"/>
      <c r="AO309" s="0"/>
      <c r="AP309" s="0"/>
      <c r="AQ309" s="0"/>
      <c r="AR309" s="0"/>
      <c r="AS309" s="0"/>
      <c r="AT309" s="0"/>
      <c r="AU309" s="0"/>
    </row>
    <row r="310" customFormat="false" ht="84" hidden="false" customHeight="true" outlineLevel="0" collapsed="false">
      <c r="A310" s="10" t="n">
        <v>4</v>
      </c>
      <c r="B310" s="11" t="s">
        <v>30</v>
      </c>
      <c r="C310" s="18" t="s">
        <v>31</v>
      </c>
      <c r="D310" s="23"/>
      <c r="E310" s="19"/>
      <c r="F310" s="11" t="s">
        <v>33</v>
      </c>
      <c r="G310" s="14" t="s">
        <v>142</v>
      </c>
      <c r="H310" s="14" t="s">
        <v>143</v>
      </c>
      <c r="I310" s="15" t="str">
        <f aca="false">CONCATENATE("severin.thiriot@",RANDBETWEEN(1,10000000),"gmail.com")</f>
        <v>severin.thiriot@4675284gmail.com</v>
      </c>
      <c r="J310" s="14" t="s">
        <v>144</v>
      </c>
      <c r="K310" s="14" t="s">
        <v>122</v>
      </c>
      <c r="L310" s="14" t="s">
        <v>123</v>
      </c>
      <c r="M310" s="14" t="s">
        <v>124</v>
      </c>
      <c r="N310" s="14"/>
      <c r="O310" s="22" t="s">
        <v>145</v>
      </c>
      <c r="P310" s="22"/>
      <c r="Q310" s="16"/>
      <c r="S310" s="26"/>
      <c r="T310" s="21"/>
      <c r="W310" s="0"/>
      <c r="X310" s="0"/>
      <c r="Y310" s="0"/>
      <c r="Z310" s="0"/>
      <c r="AA310" s="0"/>
      <c r="AB310" s="0"/>
      <c r="AC310" s="0"/>
      <c r="AD310" s="0"/>
      <c r="AE310" s="0"/>
      <c r="AF310" s="0"/>
      <c r="AG310" s="0"/>
      <c r="AH310" s="0"/>
      <c r="AI310" s="0"/>
      <c r="AJ310" s="0"/>
      <c r="AK310" s="0"/>
      <c r="AL310" s="0"/>
      <c r="AM310" s="0"/>
      <c r="AN310" s="0"/>
      <c r="AO310" s="0"/>
      <c r="AP310" s="0"/>
      <c r="AQ310" s="0"/>
      <c r="AR310" s="0"/>
      <c r="AS310" s="0"/>
      <c r="AT310" s="0"/>
      <c r="AU310" s="0"/>
    </row>
    <row r="311" customFormat="false" ht="84" hidden="false" customHeight="true" outlineLevel="0" collapsed="false">
      <c r="A311" s="10" t="n">
        <v>5</v>
      </c>
      <c r="B311" s="11" t="s">
        <v>30</v>
      </c>
      <c r="C311" s="18" t="s">
        <v>31</v>
      </c>
      <c r="D311" s="23"/>
      <c r="E311" s="19"/>
      <c r="F311" s="11" t="s">
        <v>33</v>
      </c>
      <c r="G311" s="14" t="s">
        <v>146</v>
      </c>
      <c r="H311" s="14" t="s">
        <v>147</v>
      </c>
      <c r="I311" s="15" t="str">
        <f aca="false">CONCATENATE("severin.thiriot@",RANDBETWEEN(1,10000000),"gmail.com")</f>
        <v>severin.thiriot@8724001gmail.com</v>
      </c>
      <c r="J311" s="14" t="s">
        <v>148</v>
      </c>
      <c r="K311" s="14" t="s">
        <v>149</v>
      </c>
      <c r="L311" s="14" t="s">
        <v>149</v>
      </c>
      <c r="M311" s="14" t="s">
        <v>150</v>
      </c>
      <c r="N311" s="14"/>
      <c r="O311" s="22" t="s">
        <v>151</v>
      </c>
      <c r="P311" s="22"/>
      <c r="Q311" s="16"/>
      <c r="S311" s="26"/>
      <c r="T311" s="21"/>
      <c r="W311" s="0"/>
      <c r="X311" s="0"/>
      <c r="Y311" s="0"/>
      <c r="Z311" s="0"/>
      <c r="AA311" s="0"/>
      <c r="AB311" s="0"/>
      <c r="AC311" s="0"/>
      <c r="AD311" s="0"/>
      <c r="AE311" s="0"/>
      <c r="AF311" s="0"/>
      <c r="AG311" s="0"/>
      <c r="AH311" s="0"/>
      <c r="AI311" s="0"/>
      <c r="AJ311" s="0"/>
      <c r="AK311" s="0"/>
      <c r="AL311" s="0"/>
      <c r="AM311" s="0"/>
      <c r="AN311" s="0"/>
      <c r="AO311" s="0"/>
      <c r="AP311" s="0"/>
      <c r="AQ311" s="0"/>
      <c r="AR311" s="0"/>
      <c r="AS311" s="0"/>
      <c r="AT311" s="0"/>
      <c r="AU311" s="0"/>
    </row>
    <row r="312" customFormat="false" ht="84" hidden="false" customHeight="true" outlineLevel="0" collapsed="false">
      <c r="A312" s="10" t="n">
        <v>4</v>
      </c>
      <c r="B312" s="11" t="s">
        <v>30</v>
      </c>
      <c r="C312" s="18" t="s">
        <v>31</v>
      </c>
      <c r="D312" s="23"/>
      <c r="E312" s="19"/>
      <c r="F312" s="11" t="s">
        <v>33</v>
      </c>
      <c r="G312" s="14" t="s">
        <v>152</v>
      </c>
      <c r="H312" s="14" t="s">
        <v>153</v>
      </c>
      <c r="I312" s="15" t="str">
        <f aca="false">CONCATENATE("severin.thiriot@",RANDBETWEEN(1,10000000),"gmail.com")</f>
        <v>severin.thiriot@2124667gmail.com</v>
      </c>
      <c r="J312" s="14" t="s">
        <v>154</v>
      </c>
      <c r="K312" s="14" t="s">
        <v>122</v>
      </c>
      <c r="L312" s="14" t="s">
        <v>123</v>
      </c>
      <c r="M312" s="14" t="s">
        <v>124</v>
      </c>
      <c r="N312" s="14"/>
      <c r="O312" s="22" t="s">
        <v>155</v>
      </c>
      <c r="P312" s="22"/>
      <c r="Q312" s="16"/>
      <c r="S312" s="26"/>
      <c r="T312" s="21"/>
      <c r="W312" s="0"/>
      <c r="X312" s="0"/>
      <c r="Y312" s="0"/>
      <c r="Z312" s="0"/>
      <c r="AA312" s="0"/>
      <c r="AB312" s="0"/>
      <c r="AC312" s="0"/>
      <c r="AD312" s="0"/>
      <c r="AE312" s="0"/>
      <c r="AF312" s="0"/>
      <c r="AG312" s="0"/>
      <c r="AH312" s="0"/>
      <c r="AI312" s="0"/>
      <c r="AJ312" s="0"/>
      <c r="AK312" s="0"/>
      <c r="AL312" s="0"/>
      <c r="AM312" s="0"/>
      <c r="AN312" s="0"/>
      <c r="AO312" s="0"/>
      <c r="AP312" s="0"/>
      <c r="AQ312" s="0"/>
      <c r="AR312" s="0"/>
      <c r="AS312" s="0"/>
      <c r="AT312" s="0"/>
      <c r="AU312" s="0"/>
    </row>
    <row r="313" customFormat="false" ht="84" hidden="false" customHeight="true" outlineLevel="0" collapsed="false">
      <c r="A313" s="10" t="n">
        <v>4</v>
      </c>
      <c r="B313" s="11" t="s">
        <v>30</v>
      </c>
      <c r="C313" s="18" t="s">
        <v>31</v>
      </c>
      <c r="D313" s="23" t="n">
        <v>42278</v>
      </c>
      <c r="E313" s="19"/>
      <c r="F313" s="11" t="s">
        <v>22</v>
      </c>
      <c r="G313" s="14" t="s">
        <v>156</v>
      </c>
      <c r="H313" s="14" t="s">
        <v>157</v>
      </c>
      <c r="I313" s="15" t="str">
        <f aca="false">CONCATENATE("severin.thiriot@",RANDBETWEEN(1,10000000),"gmail.com")</f>
        <v>severin.thiriot@6704867gmail.com</v>
      </c>
      <c r="J313" s="14" t="s">
        <v>158</v>
      </c>
      <c r="K313" s="14" t="s">
        <v>159</v>
      </c>
      <c r="L313" s="14" t="s">
        <v>160</v>
      </c>
      <c r="M313" s="14" t="s">
        <v>161</v>
      </c>
      <c r="N313" s="14"/>
      <c r="O313" s="25" t="s">
        <v>162</v>
      </c>
      <c r="P313" s="22"/>
      <c r="Q313" s="16"/>
      <c r="S313" s="26" t="s">
        <v>163</v>
      </c>
      <c r="T313" s="21"/>
      <c r="W313" s="0"/>
      <c r="X313" s="0"/>
      <c r="Y313" s="0"/>
      <c r="Z313" s="0"/>
      <c r="AA313" s="0"/>
      <c r="AB313" s="0"/>
      <c r="AC313" s="0"/>
      <c r="AD313" s="0"/>
      <c r="AE313" s="0"/>
      <c r="AF313" s="0"/>
      <c r="AG313" s="0"/>
      <c r="AH313" s="0"/>
      <c r="AI313" s="0"/>
      <c r="AJ313" s="0"/>
      <c r="AK313" s="0"/>
      <c r="AL313" s="0"/>
      <c r="AM313" s="0"/>
      <c r="AN313" s="0"/>
      <c r="AO313" s="0"/>
      <c r="AP313" s="0"/>
      <c r="AQ313" s="0"/>
      <c r="AR313" s="0"/>
      <c r="AS313" s="0"/>
      <c r="AT313" s="0"/>
      <c r="AU313" s="0"/>
    </row>
    <row r="314" customFormat="false" ht="84" hidden="false" customHeight="true" outlineLevel="0" collapsed="false">
      <c r="A314" s="10" t="n">
        <v>1</v>
      </c>
      <c r="B314" s="11" t="s">
        <v>30</v>
      </c>
      <c r="C314" s="18" t="s">
        <v>44</v>
      </c>
      <c r="D314" s="23"/>
      <c r="E314" s="19" t="s">
        <v>164</v>
      </c>
      <c r="F314" s="11" t="s">
        <v>22</v>
      </c>
      <c r="G314" s="14" t="s">
        <v>165</v>
      </c>
      <c r="H314" s="14" t="s">
        <v>166</v>
      </c>
      <c r="I314" s="15" t="str">
        <f aca="false">CONCATENATE("severin.thiriot@",RANDBETWEEN(1,10000000),"gmail.com")</f>
        <v>severin.thiriot@4946732gmail.com</v>
      </c>
      <c r="J314" s="14" t="s">
        <v>167</v>
      </c>
      <c r="K314" s="14" t="s">
        <v>37</v>
      </c>
      <c r="L314" s="14" t="s">
        <v>37</v>
      </c>
      <c r="M314" s="14" t="s">
        <v>168</v>
      </c>
      <c r="N314" s="14"/>
      <c r="O314" s="16" t="s">
        <v>169</v>
      </c>
      <c r="P314" s="22"/>
      <c r="Q314" s="16"/>
      <c r="S314" s="26"/>
      <c r="T314" s="21"/>
      <c r="W314" s="0"/>
      <c r="X314" s="0"/>
      <c r="Y314" s="0"/>
      <c r="Z314" s="0"/>
      <c r="AA314" s="0"/>
      <c r="AB314" s="0"/>
      <c r="AC314" s="0"/>
      <c r="AD314" s="0"/>
      <c r="AE314" s="0"/>
      <c r="AF314" s="0"/>
      <c r="AG314" s="0"/>
      <c r="AH314" s="0"/>
      <c r="AI314" s="0"/>
      <c r="AJ314" s="0"/>
      <c r="AK314" s="0"/>
      <c r="AL314" s="0"/>
      <c r="AM314" s="0"/>
      <c r="AN314" s="0"/>
      <c r="AO314" s="0"/>
      <c r="AP314" s="0"/>
      <c r="AQ314" s="0"/>
      <c r="AR314" s="0"/>
      <c r="AS314" s="0"/>
      <c r="AT314" s="0"/>
      <c r="AU314" s="0"/>
    </row>
    <row r="315" customFormat="false" ht="84" hidden="false" customHeight="true" outlineLevel="0" collapsed="false">
      <c r="A315" s="10" t="n">
        <v>1</v>
      </c>
      <c r="B315" s="11" t="s">
        <v>30</v>
      </c>
      <c r="C315" s="18" t="s">
        <v>44</v>
      </c>
      <c r="D315" s="23"/>
      <c r="E315" s="19" t="s">
        <v>164</v>
      </c>
      <c r="F315" s="11" t="s">
        <v>22</v>
      </c>
      <c r="G315" s="14" t="s">
        <v>170</v>
      </c>
      <c r="H315" s="14" t="s">
        <v>171</v>
      </c>
      <c r="I315" s="15" t="str">
        <f aca="false">CONCATENATE("severin.thiriot@",RANDBETWEEN(1,10000000),"gmail.com")</f>
        <v>severin.thiriot@4442399gmail.com</v>
      </c>
      <c r="J315" s="14"/>
      <c r="K315" s="14"/>
      <c r="L315" s="14"/>
      <c r="M315" s="14" t="s">
        <v>172</v>
      </c>
      <c r="N315" s="14"/>
      <c r="O315" s="16" t="s">
        <v>173</v>
      </c>
      <c r="P315" s="22"/>
      <c r="Q315" s="16"/>
      <c r="S315" s="26"/>
      <c r="T315" s="21"/>
      <c r="W315" s="0"/>
      <c r="X315" s="0"/>
      <c r="Y315" s="0"/>
      <c r="Z315" s="0"/>
      <c r="AA315" s="0"/>
      <c r="AB315" s="0"/>
      <c r="AC315" s="0"/>
      <c r="AD315" s="0"/>
      <c r="AE315" s="0"/>
      <c r="AF315" s="0"/>
      <c r="AG315" s="0"/>
      <c r="AH315" s="0"/>
      <c r="AI315" s="0"/>
      <c r="AJ315" s="0"/>
      <c r="AK315" s="0"/>
      <c r="AL315" s="0"/>
      <c r="AM315" s="0"/>
      <c r="AN315" s="0"/>
      <c r="AO315" s="0"/>
      <c r="AP315" s="0"/>
      <c r="AQ315" s="0"/>
      <c r="AR315" s="0"/>
      <c r="AS315" s="0"/>
      <c r="AT315" s="0"/>
      <c r="AU315" s="0"/>
    </row>
    <row r="316" customFormat="false" ht="84" hidden="false" customHeight="true" outlineLevel="0" collapsed="false">
      <c r="A316" s="10" t="n">
        <v>3</v>
      </c>
      <c r="B316" s="11" t="s">
        <v>30</v>
      </c>
      <c r="C316" s="18" t="s">
        <v>31</v>
      </c>
      <c r="D316" s="34" t="n">
        <v>42347</v>
      </c>
      <c r="E316" s="19" t="s">
        <v>164</v>
      </c>
      <c r="F316" s="11" t="s">
        <v>33</v>
      </c>
      <c r="G316" s="14" t="s">
        <v>174</v>
      </c>
      <c r="H316" s="14" t="s">
        <v>175</v>
      </c>
      <c r="I316" s="15" t="str">
        <f aca="false">CONCATENATE("severin.thiriot@",RANDBETWEEN(1,10000000),"gmail.com")</f>
        <v>severin.thiriot@6380862gmail.com</v>
      </c>
      <c r="J316" s="14" t="s">
        <v>176</v>
      </c>
      <c r="K316" s="14" t="s">
        <v>86</v>
      </c>
      <c r="L316" s="14" t="s">
        <v>86</v>
      </c>
      <c r="M316" s="14" t="s">
        <v>177</v>
      </c>
      <c r="N316" s="14"/>
      <c r="O316" s="30" t="s">
        <v>178</v>
      </c>
      <c r="P316" s="22"/>
      <c r="Q316" s="16"/>
      <c r="S316" s="26"/>
      <c r="T316" s="21"/>
      <c r="W316" s="0"/>
      <c r="X316" s="0"/>
      <c r="Y316" s="0"/>
      <c r="Z316" s="0"/>
      <c r="AA316" s="0"/>
      <c r="AB316" s="0"/>
      <c r="AC316" s="0"/>
      <c r="AD316" s="0"/>
      <c r="AE316" s="0"/>
      <c r="AF316" s="0"/>
      <c r="AG316" s="0"/>
      <c r="AH316" s="0"/>
      <c r="AI316" s="0"/>
      <c r="AJ316" s="0"/>
      <c r="AK316" s="0"/>
      <c r="AL316" s="0"/>
      <c r="AM316" s="0"/>
      <c r="AN316" s="0"/>
      <c r="AO316" s="0"/>
      <c r="AP316" s="0"/>
      <c r="AQ316" s="0"/>
      <c r="AR316" s="0"/>
      <c r="AS316" s="0"/>
      <c r="AT316" s="0"/>
      <c r="AU316" s="0"/>
    </row>
    <row r="317" customFormat="false" ht="84" hidden="false" customHeight="true" outlineLevel="0" collapsed="false">
      <c r="A317" s="10" t="n">
        <v>1</v>
      </c>
      <c r="B317" s="11" t="s">
        <v>30</v>
      </c>
      <c r="C317" s="18" t="s">
        <v>31</v>
      </c>
      <c r="D317" s="23" t="n">
        <v>42309</v>
      </c>
      <c r="E317" s="19"/>
      <c r="F317" s="11" t="s">
        <v>22</v>
      </c>
      <c r="G317" s="14" t="s">
        <v>179</v>
      </c>
      <c r="H317" s="14" t="s">
        <v>180</v>
      </c>
      <c r="I317" s="15" t="str">
        <f aca="false">CONCATENATE("severin.thiriot@",RANDBETWEEN(1,10000000),"gmail.com")</f>
        <v>severin.thiriot@3678761gmail.com</v>
      </c>
      <c r="J317" s="14" t="s">
        <v>181</v>
      </c>
      <c r="K317" s="14" t="s">
        <v>86</v>
      </c>
      <c r="L317" s="14" t="s">
        <v>86</v>
      </c>
      <c r="M317" s="14" t="s">
        <v>182</v>
      </c>
      <c r="N317" s="14"/>
      <c r="O317" s="22" t="s">
        <v>183</v>
      </c>
      <c r="P317" s="22"/>
      <c r="Q317" s="16"/>
      <c r="S317" s="26" t="s">
        <v>184</v>
      </c>
      <c r="T317" s="21" t="s">
        <v>185</v>
      </c>
      <c r="W317" s="0"/>
      <c r="X317" s="0"/>
      <c r="Y317" s="0"/>
      <c r="Z317" s="0"/>
      <c r="AA317" s="0"/>
      <c r="AB317" s="0"/>
      <c r="AC317" s="0"/>
      <c r="AD317" s="0"/>
      <c r="AE317" s="0"/>
      <c r="AF317" s="0"/>
      <c r="AG317" s="0"/>
      <c r="AH317" s="0"/>
      <c r="AI317" s="0"/>
      <c r="AJ317" s="0"/>
      <c r="AK317" s="0"/>
      <c r="AL317" s="0"/>
      <c r="AM317" s="0"/>
      <c r="AN317" s="0"/>
      <c r="AO317" s="0"/>
      <c r="AP317" s="0"/>
      <c r="AQ317" s="0"/>
      <c r="AR317" s="0"/>
      <c r="AS317" s="0"/>
      <c r="AT317" s="0"/>
      <c r="AU317" s="0"/>
    </row>
    <row r="318" customFormat="false" ht="84" hidden="false" customHeight="true" outlineLevel="0" collapsed="false">
      <c r="A318" s="10" t="n">
        <v>1</v>
      </c>
      <c r="B318" s="11" t="s">
        <v>30</v>
      </c>
      <c r="C318" s="18" t="s">
        <v>31</v>
      </c>
      <c r="D318" s="23" t="n">
        <v>42309</v>
      </c>
      <c r="E318" s="19"/>
      <c r="F318" s="11" t="s">
        <v>22</v>
      </c>
      <c r="G318" s="14" t="s">
        <v>186</v>
      </c>
      <c r="H318" s="14" t="s">
        <v>127</v>
      </c>
      <c r="I318" s="15" t="str">
        <f aca="false">CONCATENATE("severin.thiriot@",RANDBETWEEN(1,10000000),"gmail.com")</f>
        <v>severin.thiriot@4158702gmail.com</v>
      </c>
      <c r="J318" s="14" t="s">
        <v>181</v>
      </c>
      <c r="K318" s="14" t="s">
        <v>37</v>
      </c>
      <c r="L318" s="14" t="s">
        <v>37</v>
      </c>
      <c r="M318" s="14"/>
      <c r="N318" s="14"/>
      <c r="O318" s="35" t="s">
        <v>187</v>
      </c>
      <c r="P318" s="22"/>
      <c r="Q318" s="16"/>
      <c r="S318" s="26"/>
      <c r="T318" s="21"/>
      <c r="W318" s="0"/>
      <c r="X318" s="0"/>
      <c r="Y318" s="0"/>
      <c r="Z318" s="0"/>
      <c r="AA318" s="0"/>
      <c r="AB318" s="0"/>
      <c r="AC318" s="0"/>
      <c r="AD318" s="0"/>
      <c r="AE318" s="0"/>
      <c r="AF318" s="0"/>
      <c r="AG318" s="0"/>
      <c r="AH318" s="0"/>
      <c r="AI318" s="0"/>
      <c r="AJ318" s="0"/>
      <c r="AK318" s="0"/>
      <c r="AL318" s="0"/>
      <c r="AM318" s="0"/>
      <c r="AN318" s="0"/>
      <c r="AO318" s="0"/>
      <c r="AP318" s="0"/>
      <c r="AQ318" s="0"/>
      <c r="AR318" s="0"/>
      <c r="AS318" s="0"/>
      <c r="AT318" s="0"/>
      <c r="AU318" s="0"/>
    </row>
    <row r="319" customFormat="false" ht="84" hidden="false" customHeight="true" outlineLevel="0" collapsed="false">
      <c r="A319" s="10" t="n">
        <v>2</v>
      </c>
      <c r="B319" s="11" t="s">
        <v>30</v>
      </c>
      <c r="C319" s="18" t="s">
        <v>44</v>
      </c>
      <c r="D319" s="23" t="n">
        <v>42248</v>
      </c>
      <c r="E319" s="19"/>
      <c r="F319" s="11" t="s">
        <v>22</v>
      </c>
      <c r="G319" s="14" t="s">
        <v>188</v>
      </c>
      <c r="H319" s="14" t="s">
        <v>189</v>
      </c>
      <c r="I319" s="15" t="str">
        <f aca="false">CONCATENATE("severin.thiriot@",RANDBETWEEN(1,10000000),"gmail.com")</f>
        <v>severin.thiriot@2928170gmail.com</v>
      </c>
      <c r="J319" s="14" t="s">
        <v>190</v>
      </c>
      <c r="K319" s="14" t="s">
        <v>86</v>
      </c>
      <c r="L319" s="14" t="s">
        <v>86</v>
      </c>
      <c r="M319" s="14" t="s">
        <v>191</v>
      </c>
      <c r="N319" s="14"/>
      <c r="O319" s="16" t="s">
        <v>192</v>
      </c>
      <c r="P319" s="16"/>
      <c r="S319" s="26" t="s">
        <v>193</v>
      </c>
      <c r="T319" s="21" t="s">
        <v>194</v>
      </c>
      <c r="U319" s="0" t="s">
        <v>195</v>
      </c>
      <c r="W319" s="0"/>
      <c r="X319" s="0"/>
      <c r="Y319" s="0"/>
      <c r="Z319" s="0"/>
      <c r="AA319" s="0"/>
      <c r="AB319" s="0"/>
      <c r="AC319" s="0"/>
      <c r="AD319" s="0"/>
      <c r="AE319" s="0"/>
      <c r="AF319" s="0"/>
      <c r="AG319" s="0"/>
      <c r="AH319" s="0"/>
      <c r="AI319" s="0"/>
      <c r="AJ319" s="0"/>
      <c r="AK319" s="0"/>
      <c r="AL319" s="0"/>
      <c r="AM319" s="0"/>
      <c r="AN319" s="0"/>
      <c r="AO319" s="0"/>
      <c r="AP319" s="0"/>
      <c r="AQ319" s="0"/>
      <c r="AR319" s="0"/>
      <c r="AS319" s="0"/>
      <c r="AT319" s="0"/>
      <c r="AU319" s="0"/>
    </row>
    <row r="320" customFormat="false" ht="84" hidden="false" customHeight="true" outlineLevel="0" collapsed="false">
      <c r="A320" s="10" t="n">
        <v>3</v>
      </c>
      <c r="B320" s="11" t="s">
        <v>30</v>
      </c>
      <c r="C320" s="18" t="s">
        <v>44</v>
      </c>
      <c r="D320" s="23" t="n">
        <v>42248</v>
      </c>
      <c r="E320" s="19"/>
      <c r="F320" s="11" t="s">
        <v>22</v>
      </c>
      <c r="G320" s="14" t="s">
        <v>196</v>
      </c>
      <c r="H320" s="14" t="s">
        <v>197</v>
      </c>
      <c r="I320" s="15" t="str">
        <f aca="false">CONCATENATE("severin.thiriot@",RANDBETWEEN(1,10000000),"gmail.com")</f>
        <v>severin.thiriot@9300057gmail.com</v>
      </c>
      <c r="J320" s="14" t="s">
        <v>198</v>
      </c>
      <c r="K320" s="14" t="s">
        <v>48</v>
      </c>
      <c r="L320" s="14" t="s">
        <v>27</v>
      </c>
      <c r="M320" s="14" t="s">
        <v>199</v>
      </c>
      <c r="N320" s="14"/>
      <c r="O320" s="22" t="s">
        <v>200</v>
      </c>
      <c r="P320" s="16" t="s">
        <v>201</v>
      </c>
      <c r="S320" s="26" t="s">
        <v>202</v>
      </c>
      <c r="T320" s="21" t="s">
        <v>203</v>
      </c>
      <c r="W320" s="0"/>
      <c r="X320" s="0"/>
      <c r="Y320" s="0"/>
      <c r="Z320" s="0"/>
      <c r="AA320" s="0"/>
      <c r="AB320" s="0"/>
      <c r="AC320" s="0"/>
      <c r="AD320" s="0"/>
      <c r="AE320" s="0"/>
      <c r="AF320" s="0"/>
      <c r="AG320" s="0"/>
      <c r="AH320" s="0"/>
      <c r="AI320" s="0"/>
      <c r="AJ320" s="0"/>
      <c r="AK320" s="0"/>
      <c r="AL320" s="0"/>
      <c r="AM320" s="0"/>
      <c r="AN320" s="0"/>
      <c r="AO320" s="0"/>
      <c r="AP320" s="0"/>
      <c r="AQ320" s="0"/>
      <c r="AR320" s="0"/>
      <c r="AS320" s="0"/>
      <c r="AT320" s="0"/>
      <c r="AU320" s="0"/>
    </row>
    <row r="321" customFormat="false" ht="84" hidden="false" customHeight="true" outlineLevel="0" collapsed="false">
      <c r="A321" s="10" t="n">
        <v>3</v>
      </c>
      <c r="B321" s="11" t="s">
        <v>30</v>
      </c>
      <c r="C321" s="18" t="s">
        <v>44</v>
      </c>
      <c r="D321" s="23" t="n">
        <v>42248</v>
      </c>
      <c r="E321" s="19"/>
      <c r="F321" s="11" t="s">
        <v>22</v>
      </c>
      <c r="G321" s="14" t="s">
        <v>188</v>
      </c>
      <c r="H321" s="14" t="s">
        <v>204</v>
      </c>
      <c r="I321" s="15" t="str">
        <f aca="false">CONCATENATE("severin.thiriot@",RANDBETWEEN(1,10000000),"gmail.com")</f>
        <v>severin.thiriot@1660476gmail.com</v>
      </c>
      <c r="J321" s="14" t="s">
        <v>205</v>
      </c>
      <c r="K321" s="14" t="s">
        <v>42</v>
      </c>
      <c r="L321" s="14" t="s">
        <v>42</v>
      </c>
      <c r="M321" s="14" t="s">
        <v>206</v>
      </c>
      <c r="N321" s="14"/>
      <c r="O321" s="22" t="s">
        <v>207</v>
      </c>
      <c r="P321" s="16" t="s">
        <v>208</v>
      </c>
      <c r="S321" s="26" t="s">
        <v>209</v>
      </c>
      <c r="T321" s="21"/>
      <c r="W321" s="0"/>
      <c r="X321" s="0"/>
      <c r="Y321" s="0"/>
      <c r="Z321" s="0"/>
      <c r="AA321" s="0"/>
      <c r="AB321" s="0"/>
      <c r="AC321" s="0"/>
      <c r="AD321" s="0"/>
      <c r="AE321" s="0"/>
      <c r="AF321" s="0"/>
      <c r="AG321" s="0"/>
      <c r="AH321" s="0"/>
      <c r="AI321" s="0"/>
      <c r="AJ321" s="0"/>
      <c r="AK321" s="0"/>
      <c r="AL321" s="0"/>
      <c r="AM321" s="0"/>
      <c r="AN321" s="0"/>
      <c r="AO321" s="0"/>
      <c r="AP321" s="0"/>
      <c r="AQ321" s="0"/>
      <c r="AR321" s="0"/>
      <c r="AS321" s="0"/>
      <c r="AT321" s="0"/>
      <c r="AU321" s="0"/>
    </row>
    <row r="322" customFormat="false" ht="84" hidden="false" customHeight="true" outlineLevel="0" collapsed="false">
      <c r="A322" s="10" t="n">
        <v>1</v>
      </c>
      <c r="B322" s="11" t="s">
        <v>30</v>
      </c>
      <c r="C322" s="18" t="s">
        <v>31</v>
      </c>
      <c r="D322" s="23"/>
      <c r="E322" s="19"/>
      <c r="F322" s="11" t="s">
        <v>22</v>
      </c>
      <c r="G322" s="14" t="s">
        <v>210</v>
      </c>
      <c r="H322" s="14" t="s">
        <v>211</v>
      </c>
      <c r="I322" s="15" t="str">
        <f aca="false">CONCATENATE("severin.thiriot@",RANDBETWEEN(1,10000000),"gmail.com")</f>
        <v>severin.thiriot@6674758gmail.com</v>
      </c>
      <c r="J322" s="14" t="s">
        <v>212</v>
      </c>
      <c r="K322" s="14" t="s">
        <v>42</v>
      </c>
      <c r="L322" s="14" t="s">
        <v>42</v>
      </c>
      <c r="M322" s="14"/>
      <c r="N322" s="14"/>
      <c r="O322" s="16" t="s">
        <v>213</v>
      </c>
      <c r="P322" s="16"/>
      <c r="S322" s="26" t="s">
        <v>214</v>
      </c>
      <c r="T322" s="21" t="s">
        <v>215</v>
      </c>
      <c r="W322" s="0"/>
      <c r="X322" s="0"/>
      <c r="Y322" s="0"/>
      <c r="Z322" s="0"/>
      <c r="AA322" s="0"/>
      <c r="AB322" s="0"/>
      <c r="AC322" s="0"/>
      <c r="AD322" s="0"/>
      <c r="AE322" s="0"/>
      <c r="AF322" s="0"/>
      <c r="AG322" s="0"/>
      <c r="AH322" s="0"/>
      <c r="AI322" s="0"/>
      <c r="AJ322" s="0"/>
      <c r="AK322" s="0"/>
      <c r="AL322" s="0"/>
      <c r="AM322" s="0"/>
      <c r="AN322" s="0"/>
      <c r="AO322" s="0"/>
      <c r="AP322" s="0"/>
      <c r="AQ322" s="0"/>
      <c r="AR322" s="0"/>
      <c r="AS322" s="0"/>
      <c r="AT322" s="0"/>
      <c r="AU322" s="0"/>
    </row>
    <row r="323" customFormat="false" ht="84" hidden="false" customHeight="true" outlineLevel="0" collapsed="false">
      <c r="A323" s="10" t="n">
        <v>1</v>
      </c>
      <c r="B323" s="11" t="s">
        <v>30</v>
      </c>
      <c r="C323" s="18" t="s">
        <v>31</v>
      </c>
      <c r="D323" s="23"/>
      <c r="E323" s="19" t="s">
        <v>216</v>
      </c>
      <c r="F323" s="11" t="s">
        <v>33</v>
      </c>
      <c r="G323" s="14" t="s">
        <v>217</v>
      </c>
      <c r="H323" s="14" t="s">
        <v>218</v>
      </c>
      <c r="I323" s="15" t="str">
        <f aca="false">CONCATENATE("severin.thiriot@",RANDBETWEEN(1,10000000),"gmail.com")</f>
        <v>severin.thiriot@9944438gmail.com</v>
      </c>
      <c r="J323" s="14" t="s">
        <v>219</v>
      </c>
      <c r="K323" s="14" t="s">
        <v>86</v>
      </c>
      <c r="L323" s="14" t="s">
        <v>86</v>
      </c>
      <c r="M323" s="14"/>
      <c r="N323" s="14"/>
      <c r="O323" s="16" t="s">
        <v>220</v>
      </c>
      <c r="P323" s="16"/>
      <c r="S323" s="26"/>
      <c r="T323" s="21"/>
      <c r="W323" s="0"/>
      <c r="X323" s="0"/>
      <c r="Y323" s="0"/>
      <c r="Z323" s="0"/>
      <c r="AA323" s="0"/>
      <c r="AB323" s="0"/>
      <c r="AC323" s="0"/>
      <c r="AD323" s="0"/>
      <c r="AE323" s="0"/>
      <c r="AF323" s="0"/>
      <c r="AG323" s="0"/>
      <c r="AH323" s="0"/>
      <c r="AI323" s="0"/>
      <c r="AJ323" s="0"/>
      <c r="AK323" s="0"/>
      <c r="AL323" s="0"/>
      <c r="AM323" s="0"/>
      <c r="AN323" s="0"/>
      <c r="AO323" s="0"/>
      <c r="AP323" s="0"/>
      <c r="AQ323" s="0"/>
      <c r="AR323" s="0"/>
      <c r="AS323" s="0"/>
      <c r="AT323" s="0"/>
      <c r="AU323" s="0"/>
    </row>
    <row r="324" customFormat="false" ht="130.5" hidden="false" customHeight="true" outlineLevel="0" collapsed="false">
      <c r="A324" s="10" t="n">
        <v>2</v>
      </c>
      <c r="B324" s="11" t="s">
        <v>30</v>
      </c>
      <c r="C324" s="18" t="s">
        <v>44</v>
      </c>
      <c r="D324" s="23" t="n">
        <v>42282</v>
      </c>
      <c r="E324" s="19" t="s">
        <v>164</v>
      </c>
      <c r="F324" s="11" t="s">
        <v>22</v>
      </c>
      <c r="G324" s="14" t="s">
        <v>221</v>
      </c>
      <c r="H324" s="14" t="s">
        <v>222</v>
      </c>
      <c r="I324" s="15" t="str">
        <f aca="false">CONCATENATE("severin.thiriot@",RANDBETWEEN(1,10000000),"gmail.com")</f>
        <v>severin.thiriot@8745807gmail.com</v>
      </c>
      <c r="J324" s="14" t="s">
        <v>223</v>
      </c>
      <c r="K324" s="14" t="s">
        <v>42</v>
      </c>
      <c r="L324" s="14" t="s">
        <v>42</v>
      </c>
      <c r="M324" s="14" t="s">
        <v>224</v>
      </c>
      <c r="N324" s="14"/>
      <c r="O324" s="16" t="s">
        <v>225</v>
      </c>
      <c r="P324" s="16" t="s">
        <v>226</v>
      </c>
      <c r="S324" s="20"/>
      <c r="W324" s="0"/>
      <c r="X324" s="0"/>
      <c r="Y324" s="0"/>
      <c r="Z324" s="0"/>
      <c r="AA324" s="0"/>
      <c r="AB324" s="0"/>
      <c r="AC324" s="0"/>
      <c r="AD324" s="0"/>
      <c r="AE324" s="0"/>
      <c r="AF324" s="0"/>
      <c r="AG324" s="0"/>
      <c r="AH324" s="0"/>
      <c r="AI324" s="0"/>
      <c r="AJ324" s="0"/>
      <c r="AK324" s="0"/>
      <c r="AL324" s="0"/>
      <c r="AM324" s="0"/>
      <c r="AN324" s="0"/>
      <c r="AO324" s="0"/>
      <c r="AP324" s="0"/>
      <c r="AQ324" s="0"/>
      <c r="AR324" s="0"/>
      <c r="AS324" s="0"/>
      <c r="AT324" s="0"/>
      <c r="AU324" s="0"/>
    </row>
    <row r="325" customFormat="false" ht="84" hidden="false" customHeight="true" outlineLevel="0" collapsed="false">
      <c r="A325" s="10" t="n">
        <v>3</v>
      </c>
      <c r="B325" s="11" t="s">
        <v>30</v>
      </c>
      <c r="C325" s="18" t="s">
        <v>44</v>
      </c>
      <c r="D325" s="23" t="n">
        <v>42248</v>
      </c>
      <c r="E325" s="19"/>
      <c r="F325" s="11" t="s">
        <v>22</v>
      </c>
      <c r="G325" s="14" t="s">
        <v>227</v>
      </c>
      <c r="H325" s="14" t="s">
        <v>228</v>
      </c>
      <c r="I325" s="15" t="str">
        <f aca="false">CONCATENATE("severin.thiriot@",RANDBETWEEN(1,10000000),"gmail.com")</f>
        <v>severin.thiriot@7052012gmail.com</v>
      </c>
      <c r="J325" s="14" t="s">
        <v>229</v>
      </c>
      <c r="K325" s="14" t="s">
        <v>78</v>
      </c>
      <c r="L325" s="14" t="s">
        <v>78</v>
      </c>
      <c r="M325" s="14" t="s">
        <v>230</v>
      </c>
      <c r="N325" s="14"/>
      <c r="O325" s="22" t="s">
        <v>231</v>
      </c>
      <c r="S325" s="26" t="s">
        <v>232</v>
      </c>
      <c r="T325" s="0" t="s">
        <v>233</v>
      </c>
      <c r="W325" s="0"/>
      <c r="X325" s="0"/>
      <c r="Y325" s="0"/>
      <c r="Z325" s="0"/>
      <c r="AA325" s="0"/>
      <c r="AB325" s="0"/>
      <c r="AC325" s="0"/>
      <c r="AD325" s="0"/>
      <c r="AE325" s="0"/>
      <c r="AF325" s="0"/>
      <c r="AG325" s="0"/>
      <c r="AH325" s="0"/>
      <c r="AI325" s="0"/>
      <c r="AJ325" s="0"/>
      <c r="AK325" s="0"/>
      <c r="AL325" s="0"/>
      <c r="AM325" s="0"/>
      <c r="AN325" s="0"/>
      <c r="AO325" s="0"/>
      <c r="AP325" s="0"/>
      <c r="AQ325" s="0"/>
      <c r="AR325" s="0"/>
      <c r="AS325" s="0"/>
      <c r="AT325" s="0"/>
      <c r="AU325" s="0"/>
    </row>
    <row r="326" customFormat="false" ht="84" hidden="false" customHeight="true" outlineLevel="0" collapsed="false">
      <c r="A326" s="10" t="n">
        <v>4</v>
      </c>
      <c r="B326" s="11" t="s">
        <v>30</v>
      </c>
      <c r="C326" s="18" t="s">
        <v>31</v>
      </c>
      <c r="D326" s="23" t="n">
        <v>42248</v>
      </c>
      <c r="E326" s="19"/>
      <c r="F326" s="11" t="s">
        <v>22</v>
      </c>
      <c r="G326" s="14" t="s">
        <v>234</v>
      </c>
      <c r="H326" s="14" t="s">
        <v>235</v>
      </c>
      <c r="I326" s="15" t="str">
        <f aca="false">CONCATENATE("severin.thiriot@",RANDBETWEEN(1,10000000),"gmail.com")</f>
        <v>severin.thiriot@1270102gmail.com</v>
      </c>
      <c r="J326" s="14" t="s">
        <v>236</v>
      </c>
      <c r="K326" s="14" t="s">
        <v>37</v>
      </c>
      <c r="L326" s="14" t="s">
        <v>37</v>
      </c>
      <c r="M326" s="14" t="s">
        <v>237</v>
      </c>
      <c r="N326" s="14"/>
      <c r="O326" s="22" t="s">
        <v>238</v>
      </c>
      <c r="S326" s="20" t="s">
        <v>239</v>
      </c>
      <c r="W326" s="0"/>
      <c r="X326" s="0"/>
      <c r="Y326" s="0"/>
      <c r="Z326" s="0"/>
      <c r="AA326" s="0"/>
      <c r="AB326" s="0"/>
      <c r="AC326" s="0"/>
      <c r="AD326" s="0"/>
      <c r="AE326" s="0"/>
      <c r="AF326" s="0"/>
      <c r="AG326" s="0"/>
      <c r="AH326" s="0"/>
      <c r="AI326" s="0"/>
      <c r="AJ326" s="0"/>
      <c r="AK326" s="0"/>
      <c r="AL326" s="0"/>
      <c r="AM326" s="0"/>
      <c r="AN326" s="0"/>
      <c r="AO326" s="0"/>
      <c r="AP326" s="0"/>
      <c r="AQ326" s="0"/>
      <c r="AR326" s="0"/>
      <c r="AS326" s="0"/>
      <c r="AT326" s="0"/>
      <c r="AU326" s="0"/>
    </row>
    <row r="327" customFormat="false" ht="84" hidden="false" customHeight="true" outlineLevel="0" collapsed="false">
      <c r="A327" s="10" t="n">
        <v>3</v>
      </c>
      <c r="B327" s="11" t="s">
        <v>30</v>
      </c>
      <c r="C327" s="18" t="s">
        <v>44</v>
      </c>
      <c r="D327" s="10"/>
      <c r="E327" s="13" t="s">
        <v>164</v>
      </c>
      <c r="F327" s="11" t="s">
        <v>22</v>
      </c>
      <c r="G327" s="14"/>
      <c r="H327" s="14" t="s">
        <v>35</v>
      </c>
      <c r="I327" s="15" t="str">
        <f aca="false">CONCATENATE("severin.thiriot@",RANDBETWEEN(1,10000000),"gmail.com")</f>
        <v>severin.thiriot@7417601gmail.com</v>
      </c>
      <c r="J327" s="14"/>
      <c r="K327" s="14" t="s">
        <v>240</v>
      </c>
      <c r="L327" s="14" t="s">
        <v>240</v>
      </c>
      <c r="M327" s="14" t="s">
        <v>241</v>
      </c>
      <c r="N327" s="14"/>
      <c r="O327" s="16" t="s">
        <v>242</v>
      </c>
      <c r="S327" s="20" t="s">
        <v>243</v>
      </c>
      <c r="W327" s="0"/>
      <c r="X327" s="0"/>
      <c r="Y327" s="0"/>
      <c r="Z327" s="0"/>
      <c r="AA327" s="0"/>
      <c r="AB327" s="0"/>
      <c r="AC327" s="0"/>
      <c r="AD327" s="0"/>
      <c r="AE327" s="0"/>
      <c r="AF327" s="0"/>
      <c r="AG327" s="0"/>
      <c r="AH327" s="0"/>
      <c r="AI327" s="0"/>
      <c r="AJ327" s="0"/>
      <c r="AK327" s="0"/>
      <c r="AL327" s="0"/>
      <c r="AM327" s="0"/>
      <c r="AN327" s="0"/>
      <c r="AO327" s="0"/>
      <c r="AP327" s="0"/>
      <c r="AQ327" s="0"/>
      <c r="AR327" s="0"/>
      <c r="AS327" s="0"/>
      <c r="AT327" s="0"/>
      <c r="AU327" s="0"/>
    </row>
    <row r="328" customFormat="false" ht="84" hidden="false" customHeight="true" outlineLevel="0" collapsed="false">
      <c r="A328" s="10" t="n">
        <v>1</v>
      </c>
      <c r="B328" s="11" t="s">
        <v>30</v>
      </c>
      <c r="C328" s="18" t="s">
        <v>44</v>
      </c>
      <c r="D328" s="12" t="n">
        <v>42276</v>
      </c>
      <c r="E328" s="13" t="s">
        <v>216</v>
      </c>
      <c r="F328" s="11" t="s">
        <v>33</v>
      </c>
      <c r="G328" s="14" t="s">
        <v>244</v>
      </c>
      <c r="H328" s="14" t="s">
        <v>245</v>
      </c>
      <c r="I328" s="15" t="str">
        <f aca="false">CONCATENATE("severin.thiriot@",RANDBETWEEN(1,10000000),"gmail.com")</f>
        <v>severin.thiriot@2112739gmail.com</v>
      </c>
      <c r="J328" s="14" t="s">
        <v>246</v>
      </c>
      <c r="K328" s="14" t="s">
        <v>86</v>
      </c>
      <c r="L328" s="14" t="s">
        <v>86</v>
      </c>
      <c r="M328" s="14" t="s">
        <v>247</v>
      </c>
      <c r="N328" s="14"/>
      <c r="O328" s="16" t="s">
        <v>248</v>
      </c>
      <c r="S328" s="20"/>
      <c r="W328" s="0"/>
      <c r="X328" s="0"/>
      <c r="Y328" s="0"/>
      <c r="Z328" s="0"/>
      <c r="AA328" s="0"/>
      <c r="AB328" s="0"/>
      <c r="AC328" s="0"/>
      <c r="AD328" s="0"/>
      <c r="AE328" s="0"/>
      <c r="AF328" s="0"/>
      <c r="AG328" s="0"/>
      <c r="AH328" s="0"/>
      <c r="AI328" s="0"/>
      <c r="AJ328" s="0"/>
      <c r="AK328" s="0"/>
      <c r="AL328" s="0"/>
      <c r="AM328" s="0"/>
      <c r="AN328" s="0"/>
      <c r="AO328" s="0"/>
      <c r="AP328" s="0"/>
      <c r="AQ328" s="0"/>
      <c r="AR328" s="0"/>
      <c r="AS328" s="0"/>
      <c r="AT328" s="0"/>
      <c r="AU328" s="0"/>
    </row>
    <row r="329" customFormat="false" ht="84" hidden="false" customHeight="true" outlineLevel="0" collapsed="false">
      <c r="A329" s="10" t="n">
        <v>4</v>
      </c>
      <c r="B329" s="11" t="s">
        <v>30</v>
      </c>
      <c r="C329" s="18" t="s">
        <v>31</v>
      </c>
      <c r="D329" s="10"/>
      <c r="E329" s="13" t="s">
        <v>216</v>
      </c>
      <c r="F329" s="11" t="s">
        <v>249</v>
      </c>
      <c r="G329" s="14" t="s">
        <v>250</v>
      </c>
      <c r="H329" s="14" t="s">
        <v>84</v>
      </c>
      <c r="I329" s="15" t="str">
        <f aca="false">CONCATENATE("severin.thiriot@",RANDBETWEEN(1,10000000),"gmail.com")</f>
        <v>severin.thiriot@8689581gmail.com</v>
      </c>
      <c r="J329" s="14" t="s">
        <v>251</v>
      </c>
      <c r="K329" s="14" t="s">
        <v>252</v>
      </c>
      <c r="L329" s="14" t="s">
        <v>252</v>
      </c>
      <c r="M329" s="14"/>
      <c r="N329" s="14"/>
      <c r="O329" s="22" t="s">
        <v>253</v>
      </c>
      <c r="P329" s="16" t="s">
        <v>254</v>
      </c>
      <c r="S329" s="20" t="s">
        <v>255</v>
      </c>
      <c r="W329" s="0"/>
      <c r="X329" s="0"/>
      <c r="Y329" s="0"/>
      <c r="Z329" s="0"/>
      <c r="AA329" s="0"/>
      <c r="AB329" s="0"/>
      <c r="AC329" s="0"/>
      <c r="AD329" s="0"/>
      <c r="AE329" s="0"/>
      <c r="AF329" s="0"/>
      <c r="AG329" s="0"/>
      <c r="AH329" s="0"/>
      <c r="AI329" s="0"/>
      <c r="AJ329" s="0"/>
      <c r="AK329" s="0"/>
      <c r="AL329" s="0"/>
      <c r="AM329" s="0"/>
      <c r="AN329" s="0"/>
      <c r="AO329" s="0"/>
      <c r="AP329" s="0"/>
      <c r="AQ329" s="0"/>
      <c r="AR329" s="0"/>
      <c r="AS329" s="0"/>
      <c r="AT329" s="0"/>
      <c r="AU329" s="0"/>
    </row>
    <row r="330" customFormat="false" ht="84" hidden="false" customHeight="true" outlineLevel="0" collapsed="false">
      <c r="A330" s="10" t="n">
        <v>4</v>
      </c>
      <c r="B330" s="11" t="s">
        <v>30</v>
      </c>
      <c r="C330" s="18" t="s">
        <v>31</v>
      </c>
      <c r="D330" s="10"/>
      <c r="E330" s="13" t="s">
        <v>164</v>
      </c>
      <c r="F330" s="11" t="s">
        <v>249</v>
      </c>
      <c r="G330" s="14" t="s">
        <v>256</v>
      </c>
      <c r="H330" s="14" t="s">
        <v>257</v>
      </c>
      <c r="I330" s="15" t="str">
        <f aca="false">CONCATENATE("severin.thiriot@",RANDBETWEEN(1,10000000),"gmail.com")</f>
        <v>severin.thiriot@22504gmail.com</v>
      </c>
      <c r="J330" s="14" t="s">
        <v>258</v>
      </c>
      <c r="K330" s="14" t="s">
        <v>101</v>
      </c>
      <c r="L330" s="14" t="s">
        <v>101</v>
      </c>
      <c r="M330" s="14"/>
      <c r="N330" s="14"/>
      <c r="O330" s="16"/>
      <c r="S330" s="20"/>
      <c r="W330" s="0"/>
      <c r="X330" s="0"/>
      <c r="Y330" s="0"/>
      <c r="Z330" s="0"/>
      <c r="AA330" s="0"/>
      <c r="AB330" s="0"/>
      <c r="AC330" s="0"/>
      <c r="AD330" s="0"/>
      <c r="AE330" s="0"/>
      <c r="AF330" s="0"/>
      <c r="AG330" s="0"/>
      <c r="AH330" s="0"/>
      <c r="AI330" s="0"/>
      <c r="AJ330" s="0"/>
      <c r="AK330" s="0"/>
      <c r="AL330" s="0"/>
      <c r="AM330" s="0"/>
      <c r="AN330" s="0"/>
      <c r="AO330" s="0"/>
      <c r="AP330" s="0"/>
      <c r="AQ330" s="0"/>
      <c r="AR330" s="0"/>
      <c r="AS330" s="0"/>
      <c r="AT330" s="0"/>
      <c r="AU330" s="0"/>
    </row>
    <row r="331" customFormat="false" ht="84" hidden="false" customHeight="true" outlineLevel="0" collapsed="false">
      <c r="A331" s="10" t="n">
        <v>4</v>
      </c>
      <c r="B331" s="11" t="s">
        <v>30</v>
      </c>
      <c r="C331" s="18" t="s">
        <v>31</v>
      </c>
      <c r="D331" s="10"/>
      <c r="E331" s="13" t="s">
        <v>216</v>
      </c>
      <c r="F331" s="11" t="s">
        <v>249</v>
      </c>
      <c r="G331" s="14" t="s">
        <v>259</v>
      </c>
      <c r="H331" s="14" t="s">
        <v>260</v>
      </c>
      <c r="I331" s="15" t="str">
        <f aca="false">CONCATENATE("severin.thiriot@",RANDBETWEEN(1,10000000),"gmail.com")</f>
        <v>severin.thiriot@3565578gmail.com</v>
      </c>
      <c r="J331" s="14" t="s">
        <v>261</v>
      </c>
      <c r="K331" s="14" t="s">
        <v>101</v>
      </c>
      <c r="L331" s="14" t="s">
        <v>101</v>
      </c>
      <c r="M331" s="14"/>
      <c r="N331" s="14"/>
      <c r="O331" s="16"/>
      <c r="S331" s="20"/>
      <c r="W331" s="0"/>
      <c r="X331" s="0"/>
      <c r="Y331" s="0"/>
      <c r="Z331" s="0"/>
      <c r="AA331" s="0"/>
      <c r="AB331" s="0"/>
      <c r="AC331" s="0"/>
      <c r="AD331" s="0"/>
      <c r="AE331" s="0"/>
      <c r="AF331" s="0"/>
      <c r="AG331" s="0"/>
      <c r="AH331" s="0"/>
      <c r="AI331" s="0"/>
      <c r="AJ331" s="0"/>
      <c r="AK331" s="0"/>
      <c r="AL331" s="0"/>
      <c r="AM331" s="0"/>
      <c r="AN331" s="0"/>
      <c r="AO331" s="0"/>
      <c r="AP331" s="0"/>
      <c r="AQ331" s="0"/>
      <c r="AR331" s="0"/>
      <c r="AS331" s="0"/>
      <c r="AT331" s="0"/>
      <c r="AU331" s="0"/>
    </row>
    <row r="332" customFormat="false" ht="84" hidden="false" customHeight="true" outlineLevel="0" collapsed="false">
      <c r="A332" s="10" t="n">
        <v>1</v>
      </c>
      <c r="B332" s="11" t="s">
        <v>30</v>
      </c>
      <c r="C332" s="18" t="s">
        <v>44</v>
      </c>
      <c r="D332" s="12" t="n">
        <v>42321</v>
      </c>
      <c r="E332" s="19"/>
      <c r="F332" s="11" t="s">
        <v>22</v>
      </c>
      <c r="G332" s="14" t="s">
        <v>262</v>
      </c>
      <c r="H332" s="14" t="s">
        <v>263</v>
      </c>
      <c r="I332" s="15" t="str">
        <f aca="false">CONCATENATE("severin.thiriot@",RANDBETWEEN(1,10000000),"gmail.com")</f>
        <v>severin.thiriot@9235747gmail.com</v>
      </c>
      <c r="J332" s="14" t="s">
        <v>264</v>
      </c>
      <c r="K332" s="14" t="s">
        <v>86</v>
      </c>
      <c r="L332" s="14" t="s">
        <v>86</v>
      </c>
      <c r="M332" s="14" t="s">
        <v>265</v>
      </c>
      <c r="N332" s="14"/>
      <c r="O332" s="16" t="s">
        <v>266</v>
      </c>
      <c r="S332" s="20" t="s">
        <v>267</v>
      </c>
      <c r="W332" s="0"/>
      <c r="X332" s="0"/>
      <c r="Y332" s="0"/>
      <c r="Z332" s="0"/>
      <c r="AA332" s="0"/>
      <c r="AB332" s="0"/>
      <c r="AC332" s="0"/>
      <c r="AD332" s="0"/>
      <c r="AE332" s="0"/>
      <c r="AF332" s="0"/>
      <c r="AG332" s="0"/>
      <c r="AH332" s="0"/>
      <c r="AI332" s="0"/>
      <c r="AJ332" s="0"/>
      <c r="AK332" s="0"/>
      <c r="AL332" s="0"/>
      <c r="AM332" s="0"/>
      <c r="AN332" s="0"/>
      <c r="AO332" s="0"/>
      <c r="AP332" s="0"/>
      <c r="AQ332" s="0"/>
      <c r="AR332" s="0"/>
      <c r="AS332" s="0"/>
      <c r="AT332" s="0"/>
      <c r="AU332" s="0"/>
    </row>
    <row r="333" customFormat="false" ht="84" hidden="false" customHeight="true" outlineLevel="0" collapsed="false">
      <c r="A333" s="10" t="n">
        <v>4</v>
      </c>
      <c r="B333" s="11" t="s">
        <v>30</v>
      </c>
      <c r="C333" s="18" t="s">
        <v>31</v>
      </c>
      <c r="D333" s="10"/>
      <c r="E333" s="13"/>
      <c r="F333" s="11" t="s">
        <v>249</v>
      </c>
      <c r="G333" s="14" t="s">
        <v>268</v>
      </c>
      <c r="H333" s="14" t="s">
        <v>269</v>
      </c>
      <c r="I333" s="15" t="str">
        <f aca="false">CONCATENATE("severin.thiriot@",RANDBETWEEN(1,10000000),"gmail.com")</f>
        <v>severin.thiriot@7098378gmail.com</v>
      </c>
      <c r="J333" s="14" t="s">
        <v>270</v>
      </c>
      <c r="K333" s="14" t="s">
        <v>108</v>
      </c>
      <c r="L333" s="14" t="s">
        <v>108</v>
      </c>
      <c r="M333" s="14"/>
      <c r="N333" s="14"/>
      <c r="O333" s="22" t="s">
        <v>271</v>
      </c>
      <c r="P333" s="16" t="s">
        <v>272</v>
      </c>
      <c r="S333" s="20"/>
      <c r="W333" s="0"/>
      <c r="X333" s="0"/>
      <c r="Y333" s="0"/>
      <c r="Z333" s="0"/>
      <c r="AA333" s="0"/>
      <c r="AB333" s="0"/>
      <c r="AC333" s="0"/>
      <c r="AD333" s="0"/>
      <c r="AE333" s="0"/>
      <c r="AF333" s="0"/>
      <c r="AG333" s="0"/>
      <c r="AH333" s="0"/>
      <c r="AI333" s="0"/>
      <c r="AJ333" s="0"/>
      <c r="AK333" s="0"/>
      <c r="AL333" s="0"/>
      <c r="AM333" s="0"/>
      <c r="AN333" s="0"/>
      <c r="AO333" s="0"/>
      <c r="AP333" s="0"/>
      <c r="AQ333" s="0"/>
      <c r="AR333" s="0"/>
      <c r="AS333" s="0"/>
      <c r="AT333" s="0"/>
      <c r="AU333" s="0"/>
    </row>
    <row r="334" customFormat="false" ht="84" hidden="false" customHeight="true" outlineLevel="0" collapsed="false">
      <c r="A334" s="10" t="n">
        <v>4</v>
      </c>
      <c r="B334" s="11" t="s">
        <v>30</v>
      </c>
      <c r="C334" s="18" t="s">
        <v>31</v>
      </c>
      <c r="D334" s="10"/>
      <c r="E334" s="13"/>
      <c r="F334" s="11" t="s">
        <v>33</v>
      </c>
      <c r="G334" s="14" t="s">
        <v>273</v>
      </c>
      <c r="H334" s="14" t="s">
        <v>274</v>
      </c>
      <c r="I334" s="15" t="str">
        <f aca="false">CONCATENATE("severin.thiriot@",RANDBETWEEN(1,10000000),"gmail.com")</f>
        <v>severin.thiriot@3698817gmail.com</v>
      </c>
      <c r="J334" s="14" t="s">
        <v>275</v>
      </c>
      <c r="K334" s="14" t="s">
        <v>86</v>
      </c>
      <c r="L334" s="14" t="s">
        <v>86</v>
      </c>
      <c r="M334" s="14"/>
      <c r="N334" s="14"/>
      <c r="O334" s="16" t="s">
        <v>276</v>
      </c>
      <c r="S334" s="20"/>
      <c r="W334" s="0"/>
      <c r="X334" s="0"/>
      <c r="Y334" s="0"/>
      <c r="Z334" s="0"/>
      <c r="AA334" s="0"/>
      <c r="AB334" s="0"/>
      <c r="AC334" s="0"/>
      <c r="AD334" s="0"/>
      <c r="AE334" s="0"/>
      <c r="AF334" s="0"/>
      <c r="AG334" s="0"/>
      <c r="AH334" s="0"/>
      <c r="AI334" s="0"/>
      <c r="AJ334" s="0"/>
      <c r="AK334" s="0"/>
      <c r="AL334" s="0"/>
      <c r="AM334" s="0"/>
      <c r="AN334" s="0"/>
      <c r="AO334" s="0"/>
      <c r="AP334" s="0"/>
      <c r="AQ334" s="0"/>
      <c r="AR334" s="0"/>
      <c r="AS334" s="0"/>
      <c r="AT334" s="0"/>
      <c r="AU334" s="0"/>
    </row>
    <row r="335" customFormat="false" ht="84" hidden="false" customHeight="true" outlineLevel="0" collapsed="false">
      <c r="A335" s="10" t="n">
        <v>1</v>
      </c>
      <c r="B335" s="11" t="s">
        <v>30</v>
      </c>
      <c r="C335" s="18" t="s">
        <v>44</v>
      </c>
      <c r="D335" s="10"/>
      <c r="E335" s="19" t="s">
        <v>164</v>
      </c>
      <c r="F335" s="11" t="s">
        <v>33</v>
      </c>
      <c r="G335" s="14" t="s">
        <v>277</v>
      </c>
      <c r="H335" s="14" t="s">
        <v>278</v>
      </c>
      <c r="I335" s="15" t="str">
        <f aca="false">CONCATENATE("severin.thiriot@",RANDBETWEEN(1,10000000),"gmail.com")</f>
        <v>severin.thiriot@1136661gmail.com</v>
      </c>
      <c r="J335" s="14" t="s">
        <v>279</v>
      </c>
      <c r="K335" s="14" t="s">
        <v>280</v>
      </c>
      <c r="L335" s="14" t="s">
        <v>280</v>
      </c>
      <c r="M335" s="14" t="s">
        <v>281</v>
      </c>
      <c r="N335" s="14"/>
      <c r="O335" s="16" t="s">
        <v>282</v>
      </c>
      <c r="S335" s="20"/>
      <c r="W335" s="0"/>
      <c r="X335" s="0"/>
      <c r="Y335" s="0"/>
      <c r="Z335" s="0"/>
      <c r="AA335" s="0"/>
      <c r="AB335" s="0"/>
      <c r="AC335" s="0"/>
      <c r="AD335" s="0"/>
      <c r="AE335" s="0"/>
      <c r="AF335" s="0"/>
      <c r="AG335" s="0"/>
      <c r="AH335" s="0"/>
      <c r="AI335" s="0"/>
      <c r="AJ335" s="0"/>
      <c r="AK335" s="0"/>
      <c r="AL335" s="0"/>
      <c r="AM335" s="0"/>
      <c r="AN335" s="0"/>
      <c r="AO335" s="0"/>
      <c r="AP335" s="0"/>
      <c r="AQ335" s="0"/>
      <c r="AR335" s="0"/>
      <c r="AS335" s="0"/>
      <c r="AT335" s="0"/>
      <c r="AU335" s="0"/>
    </row>
    <row r="336" customFormat="false" ht="84" hidden="false" customHeight="true" outlineLevel="0" collapsed="false">
      <c r="A336" s="10" t="n">
        <v>2</v>
      </c>
      <c r="B336" s="11" t="s">
        <v>30</v>
      </c>
      <c r="C336" s="18" t="s">
        <v>44</v>
      </c>
      <c r="D336" s="12" t="n">
        <v>42255</v>
      </c>
      <c r="E336" s="19" t="s">
        <v>164</v>
      </c>
      <c r="F336" s="11" t="s">
        <v>33</v>
      </c>
      <c r="G336" s="14" t="s">
        <v>283</v>
      </c>
      <c r="H336" s="14" t="s">
        <v>284</v>
      </c>
      <c r="I336" s="15" t="str">
        <f aca="false">CONCATENATE("severin.thiriot@",RANDBETWEEN(1,10000000),"gmail.com")</f>
        <v>severin.thiriot@4258625gmail.com</v>
      </c>
      <c r="J336" s="14" t="s">
        <v>285</v>
      </c>
      <c r="K336" s="14" t="s">
        <v>280</v>
      </c>
      <c r="L336" s="14" t="s">
        <v>280</v>
      </c>
      <c r="M336" s="14" t="s">
        <v>286</v>
      </c>
      <c r="N336" s="14"/>
      <c r="O336" s="16" t="s">
        <v>287</v>
      </c>
      <c r="S336" s="20"/>
      <c r="W336" s="0"/>
      <c r="X336" s="0"/>
      <c r="Y336" s="0"/>
      <c r="Z336" s="0"/>
      <c r="AA336" s="0"/>
      <c r="AB336" s="0"/>
      <c r="AC336" s="0"/>
      <c r="AD336" s="0"/>
      <c r="AE336" s="0"/>
      <c r="AF336" s="0"/>
      <c r="AG336" s="0"/>
      <c r="AH336" s="0"/>
      <c r="AI336" s="0"/>
      <c r="AJ336" s="0"/>
      <c r="AK336" s="0"/>
      <c r="AL336" s="0"/>
      <c r="AM336" s="0"/>
      <c r="AN336" s="0"/>
      <c r="AO336" s="0"/>
      <c r="AP336" s="0"/>
      <c r="AQ336" s="0"/>
      <c r="AR336" s="0"/>
      <c r="AS336" s="0"/>
      <c r="AT336" s="0"/>
      <c r="AU336" s="0"/>
    </row>
    <row r="337" customFormat="false" ht="84" hidden="false" customHeight="true" outlineLevel="0" collapsed="false">
      <c r="A337" s="10" t="n">
        <v>3</v>
      </c>
      <c r="B337" s="11" t="s">
        <v>30</v>
      </c>
      <c r="C337" s="18" t="s">
        <v>44</v>
      </c>
      <c r="D337" s="10"/>
      <c r="E337" s="19" t="s">
        <v>164</v>
      </c>
      <c r="F337" s="11" t="s">
        <v>33</v>
      </c>
      <c r="G337" s="14" t="s">
        <v>288</v>
      </c>
      <c r="H337" s="14" t="s">
        <v>289</v>
      </c>
      <c r="I337" s="15" t="str">
        <f aca="false">CONCATENATE("severin.thiriot@",RANDBETWEEN(1,10000000),"gmail.com")</f>
        <v>severin.thiriot@5807369gmail.com</v>
      </c>
      <c r="J337" s="14" t="s">
        <v>290</v>
      </c>
      <c r="K337" s="14" t="s">
        <v>37</v>
      </c>
      <c r="L337" s="14" t="s">
        <v>37</v>
      </c>
      <c r="M337" s="14" t="s">
        <v>291</v>
      </c>
      <c r="N337" s="14"/>
      <c r="O337" s="16" t="s">
        <v>292</v>
      </c>
      <c r="S337" s="17" t="s">
        <v>293</v>
      </c>
      <c r="W337" s="0"/>
      <c r="X337" s="0"/>
      <c r="Y337" s="0"/>
      <c r="Z337" s="0"/>
      <c r="AA337" s="0"/>
      <c r="AB337" s="0"/>
      <c r="AC337" s="0"/>
      <c r="AD337" s="0"/>
      <c r="AE337" s="0"/>
      <c r="AF337" s="0"/>
      <c r="AG337" s="0"/>
      <c r="AH337" s="0"/>
      <c r="AI337" s="0"/>
      <c r="AJ337" s="0"/>
      <c r="AK337" s="0"/>
      <c r="AL337" s="0"/>
      <c r="AM337" s="0"/>
      <c r="AN337" s="0"/>
      <c r="AO337" s="0"/>
      <c r="AP337" s="0"/>
      <c r="AQ337" s="0"/>
      <c r="AR337" s="0"/>
      <c r="AS337" s="0"/>
      <c r="AT337" s="0"/>
      <c r="AU337" s="0"/>
    </row>
    <row r="338" customFormat="false" ht="84" hidden="false" customHeight="true" outlineLevel="0" collapsed="false">
      <c r="A338" s="10" t="n">
        <v>4</v>
      </c>
      <c r="B338" s="11" t="s">
        <v>30</v>
      </c>
      <c r="C338" s="18" t="s">
        <v>44</v>
      </c>
      <c r="D338" s="36" t="n">
        <v>42118</v>
      </c>
      <c r="E338" s="19" t="s">
        <v>164</v>
      </c>
      <c r="F338" s="11" t="s">
        <v>33</v>
      </c>
      <c r="G338" s="14" t="s">
        <v>294</v>
      </c>
      <c r="H338" s="14" t="s">
        <v>295</v>
      </c>
      <c r="I338" s="15" t="str">
        <f aca="false">CONCATENATE("severin.thiriot@",RANDBETWEEN(1,10000000),"gmail.com")</f>
        <v>severin.thiriot@2794614gmail.com</v>
      </c>
      <c r="J338" s="14" t="s">
        <v>296</v>
      </c>
      <c r="K338" s="14" t="s">
        <v>48</v>
      </c>
      <c r="L338" s="14" t="s">
        <v>27</v>
      </c>
      <c r="M338" s="14" t="s">
        <v>297</v>
      </c>
      <c r="N338" s="14"/>
      <c r="O338" s="30" t="s">
        <v>298</v>
      </c>
      <c r="S338" s="17"/>
      <c r="W338" s="0"/>
      <c r="X338" s="0"/>
      <c r="Y338" s="0"/>
      <c r="Z338" s="0"/>
      <c r="AA338" s="0"/>
      <c r="AB338" s="0"/>
      <c r="AC338" s="0"/>
      <c r="AD338" s="0"/>
      <c r="AE338" s="0"/>
      <c r="AF338" s="0"/>
      <c r="AG338" s="0"/>
      <c r="AH338" s="0"/>
      <c r="AI338" s="0"/>
      <c r="AJ338" s="0"/>
      <c r="AK338" s="0"/>
      <c r="AL338" s="0"/>
      <c r="AM338" s="0"/>
      <c r="AN338" s="0"/>
      <c r="AO338" s="0"/>
      <c r="AP338" s="0"/>
      <c r="AQ338" s="0"/>
      <c r="AR338" s="0"/>
      <c r="AS338" s="0"/>
      <c r="AT338" s="0"/>
      <c r="AU338" s="0"/>
    </row>
    <row r="339" customFormat="false" ht="84" hidden="false" customHeight="true" outlineLevel="0" collapsed="false">
      <c r="A339" s="10" t="n">
        <v>2</v>
      </c>
      <c r="B339" s="11" t="s">
        <v>30</v>
      </c>
      <c r="C339" s="18" t="s">
        <v>44</v>
      </c>
      <c r="D339" s="12" t="n">
        <v>42241</v>
      </c>
      <c r="E339" s="19"/>
      <c r="F339" s="11" t="s">
        <v>33</v>
      </c>
      <c r="G339" s="14" t="s">
        <v>299</v>
      </c>
      <c r="H339" s="14" t="s">
        <v>300</v>
      </c>
      <c r="I339" s="15" t="str">
        <f aca="false">CONCATENATE("severin.thiriot@",RANDBETWEEN(1,10000000),"gmail.com")</f>
        <v>severin.thiriot@3234806gmail.com</v>
      </c>
      <c r="J339" s="14" t="s">
        <v>301</v>
      </c>
      <c r="K339" s="14" t="s">
        <v>86</v>
      </c>
      <c r="L339" s="14" t="s">
        <v>86</v>
      </c>
      <c r="M339" s="14" t="s">
        <v>302</v>
      </c>
      <c r="N339" s="14"/>
      <c r="O339" s="16" t="s">
        <v>303</v>
      </c>
      <c r="P339" s="16" t="s">
        <v>304</v>
      </c>
      <c r="S339" s="26" t="s">
        <v>305</v>
      </c>
      <c r="T339" s="21" t="s">
        <v>306</v>
      </c>
      <c r="U339" s="37" t="s">
        <v>307</v>
      </c>
      <c r="W339" s="0"/>
      <c r="X339" s="0"/>
      <c r="Y339" s="0"/>
      <c r="Z339" s="0"/>
      <c r="AA339" s="0"/>
      <c r="AB339" s="0"/>
      <c r="AC339" s="0"/>
      <c r="AD339" s="0"/>
      <c r="AE339" s="0"/>
      <c r="AF339" s="0"/>
      <c r="AG339" s="0"/>
      <c r="AH339" s="0"/>
      <c r="AI339" s="0"/>
      <c r="AJ339" s="0"/>
      <c r="AK339" s="0"/>
      <c r="AL339" s="0"/>
      <c r="AM339" s="0"/>
      <c r="AN339" s="0"/>
      <c r="AO339" s="0"/>
      <c r="AP339" s="0"/>
      <c r="AQ339" s="0"/>
      <c r="AR339" s="0"/>
      <c r="AS339" s="0"/>
      <c r="AT339" s="0"/>
      <c r="AU339" s="0"/>
    </row>
    <row r="340" customFormat="false" ht="84" hidden="false" customHeight="true" outlineLevel="0" collapsed="false">
      <c r="A340" s="10" t="n">
        <v>4</v>
      </c>
      <c r="B340" s="11" t="s">
        <v>30</v>
      </c>
      <c r="C340" s="18" t="s">
        <v>44</v>
      </c>
      <c r="D340" s="12" t="n">
        <v>42248</v>
      </c>
      <c r="E340" s="19"/>
      <c r="F340" s="11" t="s">
        <v>22</v>
      </c>
      <c r="G340" s="14" t="s">
        <v>308</v>
      </c>
      <c r="H340" s="14" t="s">
        <v>309</v>
      </c>
      <c r="I340" s="15" t="str">
        <f aca="false">CONCATENATE("severin.thiriot@",RANDBETWEEN(1,10000000),"gmail.com")</f>
        <v>severin.thiriot@9315814gmail.com</v>
      </c>
      <c r="J340" s="14" t="s">
        <v>310</v>
      </c>
      <c r="K340" s="14" t="s">
        <v>311</v>
      </c>
      <c r="L340" s="14" t="s">
        <v>312</v>
      </c>
      <c r="M340" s="14" t="s">
        <v>313</v>
      </c>
      <c r="N340" s="14"/>
      <c r="O340" s="30" t="s">
        <v>314</v>
      </c>
      <c r="S340" s="26" t="s">
        <v>315</v>
      </c>
      <c r="T340" s="21" t="s">
        <v>316</v>
      </c>
      <c r="W340" s="0"/>
      <c r="X340" s="0"/>
      <c r="Y340" s="0"/>
      <c r="Z340" s="0"/>
      <c r="AA340" s="0"/>
      <c r="AB340" s="0"/>
      <c r="AC340" s="0"/>
      <c r="AD340" s="0"/>
      <c r="AE340" s="0"/>
      <c r="AF340" s="0"/>
      <c r="AG340" s="0"/>
      <c r="AH340" s="0"/>
      <c r="AI340" s="0"/>
      <c r="AJ340" s="0"/>
      <c r="AK340" s="0"/>
      <c r="AL340" s="0"/>
      <c r="AM340" s="0"/>
      <c r="AN340" s="0"/>
      <c r="AO340" s="0"/>
      <c r="AP340" s="0"/>
      <c r="AQ340" s="0"/>
      <c r="AR340" s="0"/>
      <c r="AS340" s="0"/>
      <c r="AT340" s="0"/>
      <c r="AU340" s="0"/>
    </row>
    <row r="341" customFormat="false" ht="84" hidden="false" customHeight="true" outlineLevel="0" collapsed="false">
      <c r="A341" s="10" t="n">
        <v>2</v>
      </c>
      <c r="B341" s="11" t="s">
        <v>30</v>
      </c>
      <c r="C341" s="18" t="s">
        <v>31</v>
      </c>
      <c r="D341" s="12"/>
      <c r="E341" s="19" t="s">
        <v>164</v>
      </c>
      <c r="F341" s="11" t="s">
        <v>22</v>
      </c>
      <c r="G341" s="14" t="s">
        <v>317</v>
      </c>
      <c r="H341" s="14" t="s">
        <v>318</v>
      </c>
      <c r="I341" s="15" t="str">
        <f aca="false">CONCATENATE("severin.thiriot@",RANDBETWEEN(1,10000000),"gmail.com")</f>
        <v>severin.thiriot@4333152gmail.com</v>
      </c>
      <c r="J341" s="14" t="s">
        <v>319</v>
      </c>
      <c r="K341" s="14" t="s">
        <v>101</v>
      </c>
      <c r="L341" s="14" t="s">
        <v>101</v>
      </c>
      <c r="M341" s="14" t="s">
        <v>320</v>
      </c>
      <c r="N341" s="14"/>
      <c r="O341" s="30" t="s">
        <v>321</v>
      </c>
      <c r="S341" s="26" t="s">
        <v>322</v>
      </c>
      <c r="T341" s="21"/>
      <c r="W341" s="0"/>
      <c r="X341" s="0"/>
      <c r="Y341" s="0"/>
      <c r="Z341" s="0"/>
      <c r="AA341" s="0"/>
      <c r="AB341" s="0"/>
      <c r="AC341" s="0"/>
      <c r="AD341" s="0"/>
      <c r="AE341" s="0"/>
      <c r="AF341" s="0"/>
      <c r="AG341" s="0"/>
      <c r="AH341" s="0"/>
      <c r="AI341" s="0"/>
      <c r="AJ341" s="0"/>
      <c r="AK341" s="0"/>
      <c r="AL341" s="0"/>
      <c r="AM341" s="0"/>
      <c r="AN341" s="0"/>
      <c r="AO341" s="0"/>
      <c r="AP341" s="0"/>
      <c r="AQ341" s="0"/>
      <c r="AR341" s="0"/>
      <c r="AS341" s="0"/>
      <c r="AT341" s="0"/>
      <c r="AU341" s="0"/>
    </row>
    <row r="342" customFormat="false" ht="84" hidden="false" customHeight="true" outlineLevel="0" collapsed="false">
      <c r="A342" s="10" t="n">
        <v>3</v>
      </c>
      <c r="B342" s="11" t="s">
        <v>30</v>
      </c>
      <c r="C342" s="18" t="s">
        <v>44</v>
      </c>
      <c r="D342" s="12" t="n">
        <v>42309</v>
      </c>
      <c r="E342" s="19" t="s">
        <v>164</v>
      </c>
      <c r="F342" s="11" t="s">
        <v>22</v>
      </c>
      <c r="G342" s="14" t="s">
        <v>323</v>
      </c>
      <c r="H342" s="14" t="s">
        <v>324</v>
      </c>
      <c r="I342" s="15" t="str">
        <f aca="false">CONCATENATE("severin.thiriot@",RANDBETWEEN(1,10000000),"gmail.com")</f>
        <v>severin.thiriot@9747291gmail.com</v>
      </c>
      <c r="J342" s="14" t="s">
        <v>325</v>
      </c>
      <c r="K342" s="14" t="s">
        <v>48</v>
      </c>
      <c r="L342" s="14" t="s">
        <v>27</v>
      </c>
      <c r="M342" s="14" t="s">
        <v>326</v>
      </c>
      <c r="N342" s="14"/>
      <c r="O342" s="30" t="s">
        <v>327</v>
      </c>
      <c r="P342" s="22" t="s">
        <v>328</v>
      </c>
      <c r="Q342" s="28" t="s">
        <v>329</v>
      </c>
      <c r="S342" s="26" t="s">
        <v>330</v>
      </c>
      <c r="T342" s="21" t="s">
        <v>331</v>
      </c>
      <c r="U342" s="0" t="s">
        <v>332</v>
      </c>
      <c r="W342" s="0"/>
      <c r="X342" s="0"/>
      <c r="Y342" s="0"/>
      <c r="Z342" s="0"/>
      <c r="AA342" s="0"/>
      <c r="AB342" s="0"/>
      <c r="AC342" s="0"/>
      <c r="AD342" s="0"/>
      <c r="AE342" s="0"/>
      <c r="AF342" s="0"/>
      <c r="AG342" s="0"/>
      <c r="AH342" s="0"/>
      <c r="AI342" s="0"/>
      <c r="AJ342" s="0"/>
      <c r="AK342" s="0"/>
      <c r="AL342" s="0"/>
      <c r="AM342" s="0"/>
      <c r="AN342" s="0"/>
      <c r="AO342" s="0"/>
      <c r="AP342" s="0"/>
      <c r="AQ342" s="0"/>
      <c r="AR342" s="0"/>
      <c r="AS342" s="0"/>
      <c r="AT342" s="0"/>
      <c r="AU342" s="0"/>
    </row>
    <row r="343" customFormat="false" ht="84" hidden="false" customHeight="true" outlineLevel="0" collapsed="false">
      <c r="A343" s="10" t="n">
        <v>6</v>
      </c>
      <c r="B343" s="11" t="s">
        <v>30</v>
      </c>
      <c r="C343" s="18" t="s">
        <v>44</v>
      </c>
      <c r="D343" s="10"/>
      <c r="E343" s="13"/>
      <c r="F343" s="11" t="s">
        <v>33</v>
      </c>
      <c r="G343" s="14" t="s">
        <v>333</v>
      </c>
      <c r="H343" s="14" t="s">
        <v>121</v>
      </c>
      <c r="I343" s="15" t="str">
        <f aca="false">CONCATENATE("severin.thiriot@",RANDBETWEEN(1,10000000),"gmail.com")</f>
        <v>severin.thiriot@7671491gmail.com</v>
      </c>
      <c r="J343" s="14" t="s">
        <v>334</v>
      </c>
      <c r="K343" s="14" t="s">
        <v>48</v>
      </c>
      <c r="L343" s="14" t="s">
        <v>27</v>
      </c>
      <c r="M343" s="14"/>
      <c r="N343" s="14"/>
      <c r="O343" s="30" t="s">
        <v>335</v>
      </c>
      <c r="S343" s="20"/>
      <c r="W343" s="0"/>
      <c r="X343" s="0"/>
      <c r="Y343" s="0"/>
      <c r="Z343" s="0"/>
      <c r="AA343" s="0"/>
      <c r="AB343" s="0"/>
      <c r="AC343" s="0"/>
      <c r="AD343" s="0"/>
      <c r="AE343" s="0"/>
      <c r="AF343" s="0"/>
      <c r="AG343" s="0"/>
      <c r="AH343" s="0"/>
      <c r="AI343" s="0"/>
      <c r="AJ343" s="0"/>
      <c r="AK343" s="0"/>
      <c r="AL343" s="0"/>
      <c r="AM343" s="0"/>
      <c r="AN343" s="0"/>
      <c r="AO343" s="0"/>
      <c r="AP343" s="0"/>
      <c r="AQ343" s="0"/>
      <c r="AR343" s="0"/>
      <c r="AS343" s="0"/>
      <c r="AT343" s="0"/>
      <c r="AU343" s="0"/>
    </row>
    <row r="344" customFormat="false" ht="84" hidden="false" customHeight="true" outlineLevel="0" collapsed="false">
      <c r="A344" s="10" t="n">
        <v>3</v>
      </c>
      <c r="B344" s="11" t="s">
        <v>30</v>
      </c>
      <c r="C344" s="18" t="s">
        <v>44</v>
      </c>
      <c r="D344" s="12" t="n">
        <v>42256</v>
      </c>
      <c r="E344" s="13"/>
      <c r="F344" s="11" t="s">
        <v>33</v>
      </c>
      <c r="G344" s="14" t="s">
        <v>336</v>
      </c>
      <c r="H344" s="14" t="s">
        <v>337</v>
      </c>
      <c r="I344" s="15" t="str">
        <f aca="false">CONCATENATE("severin.thiriot@",RANDBETWEEN(1,10000000),"gmail.com")</f>
        <v>severin.thiriot@9043781gmail.com</v>
      </c>
      <c r="J344" s="14" t="s">
        <v>338</v>
      </c>
      <c r="K344" s="14" t="s">
        <v>86</v>
      </c>
      <c r="L344" s="14" t="s">
        <v>86</v>
      </c>
      <c r="M344" s="14" t="s">
        <v>339</v>
      </c>
      <c r="N344" s="14"/>
      <c r="O344" s="16" t="s">
        <v>340</v>
      </c>
      <c r="S344" s="20" t="s">
        <v>341</v>
      </c>
      <c r="W344" s="0"/>
      <c r="X344" s="0"/>
      <c r="Y344" s="0"/>
      <c r="Z344" s="0"/>
      <c r="AA344" s="0"/>
      <c r="AB344" s="0"/>
      <c r="AC344" s="0"/>
      <c r="AD344" s="0"/>
      <c r="AE344" s="0"/>
      <c r="AF344" s="0"/>
      <c r="AG344" s="0"/>
      <c r="AH344" s="0"/>
      <c r="AI344" s="0"/>
      <c r="AJ344" s="0"/>
      <c r="AK344" s="0"/>
      <c r="AL344" s="0"/>
      <c r="AM344" s="0"/>
      <c r="AN344" s="0"/>
      <c r="AO344" s="0"/>
      <c r="AP344" s="0"/>
      <c r="AQ344" s="0"/>
      <c r="AR344" s="0"/>
      <c r="AS344" s="0"/>
      <c r="AT344" s="0"/>
      <c r="AU344" s="0"/>
    </row>
    <row r="345" customFormat="false" ht="84" hidden="false" customHeight="true" outlineLevel="0" collapsed="false">
      <c r="A345" s="10" t="n">
        <v>3</v>
      </c>
      <c r="B345" s="11" t="s">
        <v>30</v>
      </c>
      <c r="C345" s="18" t="s">
        <v>31</v>
      </c>
      <c r="D345" s="10"/>
      <c r="E345" s="19"/>
      <c r="F345" s="11" t="s">
        <v>22</v>
      </c>
      <c r="G345" s="14" t="s">
        <v>342</v>
      </c>
      <c r="H345" s="14" t="s">
        <v>343</v>
      </c>
      <c r="I345" s="15" t="str">
        <f aca="false">CONCATENATE("severin.thiriot@",RANDBETWEEN(1,10000000),"gmail.com")</f>
        <v>severin.thiriot@7331736gmail.com</v>
      </c>
      <c r="J345" s="14" t="s">
        <v>344</v>
      </c>
      <c r="K345" s="14" t="s">
        <v>280</v>
      </c>
      <c r="L345" s="14" t="s">
        <v>280</v>
      </c>
      <c r="M345" s="14" t="s">
        <v>345</v>
      </c>
      <c r="N345" s="14"/>
      <c r="O345" s="22" t="s">
        <v>346</v>
      </c>
      <c r="S345" s="26" t="s">
        <v>347</v>
      </c>
      <c r="T345" s="0" t="s">
        <v>348</v>
      </c>
      <c r="W345" s="0"/>
      <c r="X345" s="0"/>
      <c r="Y345" s="0"/>
      <c r="Z345" s="0"/>
      <c r="AA345" s="0"/>
      <c r="AB345" s="0"/>
      <c r="AC345" s="0"/>
      <c r="AD345" s="0"/>
      <c r="AE345" s="0"/>
      <c r="AF345" s="0"/>
      <c r="AG345" s="0"/>
      <c r="AH345" s="0"/>
      <c r="AI345" s="0"/>
      <c r="AJ345" s="0"/>
      <c r="AK345" s="0"/>
      <c r="AL345" s="0"/>
      <c r="AM345" s="0"/>
      <c r="AN345" s="0"/>
      <c r="AO345" s="0"/>
      <c r="AP345" s="0"/>
      <c r="AQ345" s="0"/>
      <c r="AR345" s="0"/>
      <c r="AS345" s="0"/>
      <c r="AT345" s="0"/>
      <c r="AU345" s="0"/>
    </row>
    <row r="346" customFormat="false" ht="84" hidden="false" customHeight="true" outlineLevel="0" collapsed="false">
      <c r="A346" s="10" t="n">
        <v>2</v>
      </c>
      <c r="B346" s="11" t="s">
        <v>30</v>
      </c>
      <c r="C346" s="18" t="s">
        <v>31</v>
      </c>
      <c r="D346" s="12" t="n">
        <v>42321</v>
      </c>
      <c r="E346" s="19" t="s">
        <v>164</v>
      </c>
      <c r="F346" s="11" t="s">
        <v>33</v>
      </c>
      <c r="G346" s="14" t="s">
        <v>349</v>
      </c>
      <c r="H346" s="14" t="s">
        <v>350</v>
      </c>
      <c r="I346" s="15" t="str">
        <f aca="false">CONCATENATE("severin.thiriot@",RANDBETWEEN(1,10000000),"gmail.com")</f>
        <v>severin.thiriot@9981004gmail.com</v>
      </c>
      <c r="J346" s="14" t="s">
        <v>351</v>
      </c>
      <c r="K346" s="14" t="s">
        <v>86</v>
      </c>
      <c r="L346" s="14" t="s">
        <v>86</v>
      </c>
      <c r="M346" s="14" t="s">
        <v>352</v>
      </c>
      <c r="N346" s="14"/>
      <c r="O346" s="16" t="s">
        <v>353</v>
      </c>
      <c r="S346" s="20"/>
      <c r="W346" s="0"/>
      <c r="X346" s="0"/>
      <c r="Y346" s="0"/>
      <c r="Z346" s="0"/>
      <c r="AA346" s="0"/>
      <c r="AB346" s="0"/>
      <c r="AC346" s="0"/>
      <c r="AD346" s="0"/>
      <c r="AE346" s="0"/>
      <c r="AF346" s="0"/>
      <c r="AG346" s="0"/>
      <c r="AH346" s="0"/>
      <c r="AI346" s="0"/>
      <c r="AJ346" s="0"/>
      <c r="AK346" s="0"/>
      <c r="AL346" s="0"/>
      <c r="AM346" s="0"/>
      <c r="AN346" s="0"/>
      <c r="AO346" s="0"/>
      <c r="AP346" s="0"/>
      <c r="AQ346" s="0"/>
      <c r="AR346" s="0"/>
      <c r="AS346" s="0"/>
      <c r="AT346" s="0"/>
      <c r="AU346" s="0"/>
    </row>
    <row r="347" customFormat="false" ht="84" hidden="false" customHeight="true" outlineLevel="0" collapsed="false">
      <c r="A347" s="10" t="n">
        <v>2</v>
      </c>
      <c r="B347" s="11" t="s">
        <v>30</v>
      </c>
      <c r="C347" s="18" t="s">
        <v>44</v>
      </c>
      <c r="D347" s="12" t="n">
        <v>42256</v>
      </c>
      <c r="E347" s="19" t="s">
        <v>164</v>
      </c>
      <c r="F347" s="11" t="s">
        <v>33</v>
      </c>
      <c r="G347" s="14" t="s">
        <v>354</v>
      </c>
      <c r="H347" s="14" t="s">
        <v>355</v>
      </c>
      <c r="I347" s="15" t="str">
        <f aca="false">CONCATENATE("severin.thiriot@",RANDBETWEEN(1,10000000),"gmail.com")</f>
        <v>severin.thiriot@8623306gmail.com</v>
      </c>
      <c r="J347" s="14" t="s">
        <v>356</v>
      </c>
      <c r="K347" s="14" t="s">
        <v>37</v>
      </c>
      <c r="L347" s="14" t="s">
        <v>37</v>
      </c>
      <c r="M347" s="14" t="s">
        <v>357</v>
      </c>
      <c r="N347" s="14"/>
      <c r="O347" s="16" t="s">
        <v>358</v>
      </c>
      <c r="S347" s="38" t="n">
        <v>778511984</v>
      </c>
      <c r="W347" s="0"/>
      <c r="X347" s="0"/>
      <c r="Y347" s="0"/>
      <c r="Z347" s="0"/>
      <c r="AA347" s="0"/>
      <c r="AB347" s="0"/>
      <c r="AC347" s="0"/>
      <c r="AD347" s="0"/>
      <c r="AE347" s="0"/>
      <c r="AF347" s="0"/>
      <c r="AG347" s="0"/>
      <c r="AH347" s="0"/>
      <c r="AI347" s="0"/>
      <c r="AJ347" s="0"/>
      <c r="AK347" s="0"/>
      <c r="AL347" s="0"/>
      <c r="AM347" s="0"/>
      <c r="AN347" s="0"/>
      <c r="AO347" s="0"/>
      <c r="AP347" s="0"/>
      <c r="AQ347" s="0"/>
      <c r="AR347" s="0"/>
      <c r="AS347" s="0"/>
      <c r="AT347" s="0"/>
      <c r="AU347" s="0"/>
    </row>
    <row r="348" customFormat="false" ht="84" hidden="false" customHeight="true" outlineLevel="0" collapsed="false">
      <c r="A348" s="10" t="n">
        <v>3</v>
      </c>
      <c r="B348" s="11" t="s">
        <v>30</v>
      </c>
      <c r="C348" s="18" t="s">
        <v>31</v>
      </c>
      <c r="D348" s="10"/>
      <c r="E348" s="13"/>
      <c r="F348" s="11" t="s">
        <v>359</v>
      </c>
      <c r="G348" s="14" t="s">
        <v>360</v>
      </c>
      <c r="H348" s="14" t="s">
        <v>361</v>
      </c>
      <c r="I348" s="15" t="str">
        <f aca="false">CONCATENATE("severin.thiriot@",RANDBETWEEN(1,10000000),"gmail.com")</f>
        <v>severin.thiriot@7661102gmail.com</v>
      </c>
      <c r="J348" s="14" t="s">
        <v>362</v>
      </c>
      <c r="K348" s="14" t="s">
        <v>86</v>
      </c>
      <c r="L348" s="14" t="s">
        <v>86</v>
      </c>
      <c r="M348" s="14" t="s">
        <v>363</v>
      </c>
      <c r="N348" s="14"/>
      <c r="O348" s="16" t="s">
        <v>364</v>
      </c>
      <c r="S348" s="26" t="s">
        <v>365</v>
      </c>
      <c r="T348" s="37" t="s">
        <v>366</v>
      </c>
      <c r="W348" s="0"/>
      <c r="X348" s="0"/>
      <c r="Y348" s="0"/>
      <c r="Z348" s="0"/>
      <c r="AA348" s="0"/>
      <c r="AB348" s="0"/>
      <c r="AC348" s="0"/>
      <c r="AD348" s="0"/>
      <c r="AE348" s="0"/>
      <c r="AF348" s="0"/>
      <c r="AG348" s="0"/>
      <c r="AH348" s="0"/>
      <c r="AI348" s="0"/>
      <c r="AJ348" s="0"/>
      <c r="AK348" s="0"/>
      <c r="AL348" s="0"/>
      <c r="AM348" s="0"/>
      <c r="AN348" s="0"/>
      <c r="AO348" s="0"/>
      <c r="AP348" s="0"/>
      <c r="AQ348" s="0"/>
      <c r="AR348" s="0"/>
      <c r="AS348" s="0"/>
      <c r="AT348" s="0"/>
      <c r="AU348" s="0"/>
    </row>
    <row r="349" customFormat="false" ht="153.75" hidden="false" customHeight="true" outlineLevel="0" collapsed="false">
      <c r="A349" s="10" t="n">
        <v>5</v>
      </c>
      <c r="B349" s="11" t="s">
        <v>30</v>
      </c>
      <c r="C349" s="18" t="s">
        <v>31</v>
      </c>
      <c r="D349" s="12" t="n">
        <v>42352</v>
      </c>
      <c r="E349" s="19" t="s">
        <v>367</v>
      </c>
      <c r="F349" s="11" t="s">
        <v>33</v>
      </c>
      <c r="G349" s="14" t="s">
        <v>368</v>
      </c>
      <c r="H349" s="14" t="s">
        <v>278</v>
      </c>
      <c r="I349" s="15" t="str">
        <f aca="false">CONCATENATE("severin.thiriot@",RANDBETWEEN(1,10000000),"gmail.com")</f>
        <v>severin.thiriot@3941521gmail.com</v>
      </c>
      <c r="J349" s="14" t="s">
        <v>369</v>
      </c>
      <c r="K349" s="14" t="s">
        <v>101</v>
      </c>
      <c r="L349" s="14" t="s">
        <v>101</v>
      </c>
      <c r="M349" s="14" t="s">
        <v>370</v>
      </c>
      <c r="N349" s="14"/>
      <c r="O349" s="16" t="s">
        <v>371</v>
      </c>
      <c r="P349" s="28" t="s">
        <v>372</v>
      </c>
      <c r="S349" s="35" t="s">
        <v>373</v>
      </c>
      <c r="W349" s="0"/>
      <c r="X349" s="0"/>
      <c r="Y349" s="0"/>
      <c r="Z349" s="0"/>
      <c r="AA349" s="0"/>
      <c r="AB349" s="0"/>
      <c r="AC349" s="0"/>
      <c r="AD349" s="0"/>
      <c r="AE349" s="0"/>
      <c r="AF349" s="0"/>
      <c r="AG349" s="0"/>
      <c r="AH349" s="0"/>
      <c r="AI349" s="0"/>
      <c r="AJ349" s="0"/>
      <c r="AK349" s="0"/>
      <c r="AL349" s="0"/>
      <c r="AM349" s="0"/>
      <c r="AN349" s="0"/>
      <c r="AO349" s="0"/>
      <c r="AP349" s="0"/>
      <c r="AQ349" s="0"/>
      <c r="AR349" s="0"/>
      <c r="AS349" s="0"/>
      <c r="AT349" s="0"/>
      <c r="AU349" s="0"/>
    </row>
    <row r="350" customFormat="false" ht="84" hidden="false" customHeight="true" outlineLevel="0" collapsed="false">
      <c r="A350" s="10" t="n">
        <v>2</v>
      </c>
      <c r="B350" s="11" t="s">
        <v>30</v>
      </c>
      <c r="C350" s="18" t="s">
        <v>31</v>
      </c>
      <c r="D350" s="12" t="n">
        <v>42250</v>
      </c>
      <c r="E350" s="19" t="s">
        <v>164</v>
      </c>
      <c r="F350" s="11" t="s">
        <v>249</v>
      </c>
      <c r="G350" s="14" t="s">
        <v>374</v>
      </c>
      <c r="H350" s="14" t="s">
        <v>375</v>
      </c>
      <c r="I350" s="15" t="str">
        <f aca="false">CONCATENATE("severin.thiriot@",RANDBETWEEN(1,10000000),"gmail.com")</f>
        <v>severin.thiriot@2131156gmail.com</v>
      </c>
      <c r="J350" s="14" t="s">
        <v>376</v>
      </c>
      <c r="K350" s="14" t="s">
        <v>101</v>
      </c>
      <c r="L350" s="14" t="s">
        <v>101</v>
      </c>
      <c r="M350" s="14" t="s">
        <v>377</v>
      </c>
      <c r="N350" s="14"/>
      <c r="O350" s="15" t="s">
        <v>378</v>
      </c>
      <c r="S350" s="20"/>
      <c r="W350" s="0"/>
      <c r="X350" s="0"/>
      <c r="Y350" s="0"/>
      <c r="Z350" s="0"/>
      <c r="AA350" s="0"/>
      <c r="AB350" s="0"/>
      <c r="AC350" s="0"/>
      <c r="AD350" s="0"/>
      <c r="AE350" s="0"/>
      <c r="AF350" s="0"/>
      <c r="AG350" s="0"/>
      <c r="AH350" s="0"/>
      <c r="AI350" s="0"/>
      <c r="AJ350" s="0"/>
      <c r="AK350" s="0"/>
      <c r="AL350" s="0"/>
      <c r="AM350" s="0"/>
      <c r="AN350" s="0"/>
      <c r="AO350" s="0"/>
      <c r="AP350" s="0"/>
      <c r="AQ350" s="0"/>
      <c r="AR350" s="0"/>
      <c r="AS350" s="0"/>
      <c r="AT350" s="0"/>
      <c r="AU350" s="0"/>
    </row>
    <row r="351" customFormat="false" ht="84" hidden="false" customHeight="true" outlineLevel="0" collapsed="false">
      <c r="A351" s="10" t="n">
        <v>2</v>
      </c>
      <c r="B351" s="11" t="s">
        <v>30</v>
      </c>
      <c r="C351" s="18" t="s">
        <v>74</v>
      </c>
      <c r="D351" s="12" t="n">
        <v>42284</v>
      </c>
      <c r="E351" s="19" t="s">
        <v>216</v>
      </c>
      <c r="F351" s="11" t="s">
        <v>22</v>
      </c>
      <c r="G351" s="14" t="s">
        <v>379</v>
      </c>
      <c r="H351" s="14" t="s">
        <v>263</v>
      </c>
      <c r="I351" s="15" t="str">
        <f aca="false">CONCATENATE("severin.thiriot@",RANDBETWEEN(1,10000000),"gmail.com")</f>
        <v>severin.thiriot@9916818gmail.com</v>
      </c>
      <c r="J351" s="14" t="s">
        <v>380</v>
      </c>
      <c r="K351" s="14" t="s">
        <v>381</v>
      </c>
      <c r="L351" s="14" t="s">
        <v>382</v>
      </c>
      <c r="M351" s="14" t="s">
        <v>383</v>
      </c>
      <c r="N351" s="14"/>
      <c r="O351" s="28" t="s">
        <v>384</v>
      </c>
      <c r="S351" s="20" t="s">
        <v>385</v>
      </c>
      <c r="W351" s="0"/>
      <c r="X351" s="0"/>
      <c r="Y351" s="0"/>
      <c r="Z351" s="0"/>
      <c r="AA351" s="0"/>
      <c r="AB351" s="0"/>
      <c r="AC351" s="0"/>
      <c r="AD351" s="0"/>
      <c r="AE351" s="0"/>
      <c r="AF351" s="0"/>
      <c r="AG351" s="0"/>
      <c r="AH351" s="0"/>
      <c r="AI351" s="0"/>
      <c r="AJ351" s="0"/>
      <c r="AK351" s="0"/>
      <c r="AL351" s="0"/>
      <c r="AM351" s="0"/>
      <c r="AN351" s="0"/>
      <c r="AO351" s="0"/>
      <c r="AP351" s="0"/>
      <c r="AQ351" s="0"/>
      <c r="AR351" s="0"/>
      <c r="AS351" s="0"/>
      <c r="AT351" s="0"/>
      <c r="AU351" s="0"/>
    </row>
    <row r="352" customFormat="false" ht="84" hidden="false" customHeight="true" outlineLevel="0" collapsed="false">
      <c r="A352" s="10" t="n">
        <v>3</v>
      </c>
      <c r="B352" s="11" t="s">
        <v>30</v>
      </c>
      <c r="C352" s="18" t="s">
        <v>74</v>
      </c>
      <c r="D352" s="12" t="n">
        <v>42352</v>
      </c>
      <c r="E352" s="19" t="s">
        <v>32</v>
      </c>
      <c r="F352" s="11" t="s">
        <v>386</v>
      </c>
      <c r="G352" s="14" t="s">
        <v>387</v>
      </c>
      <c r="H352" s="14" t="s">
        <v>388</v>
      </c>
      <c r="I352" s="15" t="str">
        <f aca="false">CONCATENATE("severin.thiriot@",RANDBETWEEN(1,10000000),"gmail.com")</f>
        <v>severin.thiriot@8431196gmail.com</v>
      </c>
      <c r="J352" s="14" t="s">
        <v>389</v>
      </c>
      <c r="K352" s="14" t="s">
        <v>390</v>
      </c>
      <c r="L352" s="14" t="s">
        <v>391</v>
      </c>
      <c r="M352" s="14" t="s">
        <v>392</v>
      </c>
      <c r="N352" s="14"/>
      <c r="O352" s="39" t="s">
        <v>393</v>
      </c>
      <c r="S352" s="26" t="s">
        <v>394</v>
      </c>
      <c r="T352" s="0" t="s">
        <v>395</v>
      </c>
      <c r="W352" s="0"/>
      <c r="X352" s="0"/>
      <c r="Y352" s="0"/>
      <c r="Z352" s="0"/>
      <c r="AA352" s="0"/>
      <c r="AB352" s="0"/>
      <c r="AC352" s="0"/>
      <c r="AD352" s="0"/>
      <c r="AE352" s="0"/>
      <c r="AF352" s="0"/>
      <c r="AG352" s="0"/>
      <c r="AH352" s="0"/>
      <c r="AI352" s="0"/>
      <c r="AJ352" s="0"/>
      <c r="AK352" s="0"/>
      <c r="AL352" s="0"/>
      <c r="AM352" s="0"/>
      <c r="AN352" s="0"/>
      <c r="AO352" s="0"/>
      <c r="AP352" s="0"/>
      <c r="AQ352" s="0"/>
      <c r="AR352" s="0"/>
      <c r="AS352" s="0"/>
      <c r="AT352" s="0"/>
      <c r="AU352" s="0"/>
    </row>
    <row r="353" customFormat="false" ht="123.75" hidden="false" customHeight="true" outlineLevel="0" collapsed="false">
      <c r="A353" s="10" t="n">
        <v>3</v>
      </c>
      <c r="B353" s="11" t="s">
        <v>30</v>
      </c>
      <c r="C353" s="18" t="s">
        <v>44</v>
      </c>
      <c r="D353" s="12" t="n">
        <v>42152</v>
      </c>
      <c r="E353" s="19" t="s">
        <v>32</v>
      </c>
      <c r="F353" s="11" t="s">
        <v>22</v>
      </c>
      <c r="G353" s="14" t="s">
        <v>396</v>
      </c>
      <c r="H353" s="14" t="s">
        <v>397</v>
      </c>
      <c r="I353" s="15" t="str">
        <f aca="false">CONCATENATE("severin.thiriot@",RANDBETWEEN(1,10000000),"gmail.com")</f>
        <v>severin.thiriot@6440927gmail.com</v>
      </c>
      <c r="J353" s="14" t="s">
        <v>398</v>
      </c>
      <c r="K353" s="14" t="s">
        <v>280</v>
      </c>
      <c r="L353" s="14" t="s">
        <v>280</v>
      </c>
      <c r="M353" s="14" t="s">
        <v>399</v>
      </c>
      <c r="N353" s="14"/>
      <c r="O353" s="22" t="s">
        <v>400</v>
      </c>
      <c r="P353" s="16" t="s">
        <v>401</v>
      </c>
      <c r="S353" s="26" t="s">
        <v>402</v>
      </c>
      <c r="T353" s="40" t="s">
        <v>403</v>
      </c>
      <c r="U353" s="21" t="s">
        <v>404</v>
      </c>
      <c r="V353" s="0" t="s">
        <v>405</v>
      </c>
      <c r="W353" s="0"/>
      <c r="X353" s="0"/>
      <c r="Y353" s="0"/>
      <c r="Z353" s="0"/>
      <c r="AA353" s="0"/>
      <c r="AB353" s="0"/>
      <c r="AC353" s="0"/>
      <c r="AD353" s="0"/>
      <c r="AE353" s="0"/>
      <c r="AF353" s="0"/>
      <c r="AG353" s="0"/>
      <c r="AH353" s="0"/>
      <c r="AI353" s="0"/>
      <c r="AJ353" s="0"/>
      <c r="AK353" s="0"/>
      <c r="AL353" s="0"/>
      <c r="AM353" s="0"/>
      <c r="AN353" s="0"/>
      <c r="AO353" s="0"/>
      <c r="AP353" s="0"/>
      <c r="AQ353" s="0"/>
      <c r="AR353" s="0"/>
      <c r="AS353" s="0"/>
      <c r="AT353" s="0"/>
      <c r="AU353" s="0"/>
    </row>
    <row r="354" customFormat="false" ht="84" hidden="false" customHeight="true" outlineLevel="0" collapsed="false">
      <c r="A354" s="10" t="n">
        <v>2</v>
      </c>
      <c r="B354" s="11" t="s">
        <v>30</v>
      </c>
      <c r="C354" s="18" t="s">
        <v>44</v>
      </c>
      <c r="D354" s="12" t="n">
        <v>42153</v>
      </c>
      <c r="E354" s="19" t="s">
        <v>32</v>
      </c>
      <c r="F354" s="11" t="s">
        <v>22</v>
      </c>
      <c r="G354" s="14" t="s">
        <v>323</v>
      </c>
      <c r="H354" s="14" t="s">
        <v>406</v>
      </c>
      <c r="I354" s="15" t="str">
        <f aca="false">CONCATENATE("severin.thiriot@",RANDBETWEEN(1,10000000),"gmail.com")</f>
        <v>severin.thiriot@654941gmail.com</v>
      </c>
      <c r="J354" s="14" t="s">
        <v>407</v>
      </c>
      <c r="K354" s="14" t="s">
        <v>390</v>
      </c>
      <c r="L354" s="14" t="s">
        <v>391</v>
      </c>
      <c r="M354" s="14" t="s">
        <v>408</v>
      </c>
      <c r="N354" s="14"/>
      <c r="O354" s="22" t="s">
        <v>409</v>
      </c>
      <c r="P354" s="22"/>
      <c r="Q354" s="16" t="s">
        <v>410</v>
      </c>
      <c r="S354" s="26" t="s">
        <v>411</v>
      </c>
      <c r="T354" s="40" t="s">
        <v>412</v>
      </c>
      <c r="U354" s="0" t="s">
        <v>413</v>
      </c>
      <c r="W354" s="0"/>
      <c r="X354" s="0"/>
      <c r="Y354" s="0"/>
      <c r="Z354" s="0"/>
      <c r="AA354" s="0"/>
      <c r="AB354" s="0"/>
      <c r="AC354" s="0"/>
      <c r="AD354" s="0"/>
      <c r="AE354" s="0"/>
      <c r="AF354" s="0"/>
      <c r="AG354" s="0"/>
      <c r="AH354" s="0"/>
      <c r="AI354" s="0"/>
      <c r="AJ354" s="0"/>
      <c r="AK354" s="0"/>
      <c r="AL354" s="0"/>
      <c r="AM354" s="0"/>
      <c r="AN354" s="0"/>
      <c r="AO354" s="0"/>
      <c r="AP354" s="0"/>
      <c r="AQ354" s="0"/>
      <c r="AR354" s="0"/>
      <c r="AS354" s="0"/>
      <c r="AT354" s="0"/>
      <c r="AU354" s="0"/>
    </row>
    <row r="355" customFormat="false" ht="13.1" hidden="false" customHeight="false" outlineLevel="0" collapsed="false">
      <c r="A355" s="13" t="n">
        <v>6</v>
      </c>
      <c r="B355" s="19" t="s">
        <v>414</v>
      </c>
      <c r="C355" s="18" t="s">
        <v>31</v>
      </c>
      <c r="D355" s="41" t="n">
        <v>42313</v>
      </c>
      <c r="E355" s="13"/>
      <c r="F355" s="42" t="s">
        <v>22</v>
      </c>
      <c r="G355" s="43" t="s">
        <v>415</v>
      </c>
      <c r="H355" s="43" t="s">
        <v>416</v>
      </c>
      <c r="I355" s="15" t="str">
        <f aca="false">CONCATENATE("severin.thiriot@",RANDBETWEEN(1,10000000),"gmail.com")</f>
        <v>severin.thiriot@4144308gmail.com</v>
      </c>
      <c r="J355" s="44" t="s">
        <v>417</v>
      </c>
      <c r="K355" s="44" t="s">
        <v>418</v>
      </c>
      <c r="L355" s="43" t="s">
        <v>419</v>
      </c>
      <c r="M355" s="43" t="s">
        <v>420</v>
      </c>
      <c r="N355" s="45"/>
      <c r="O355" s="46" t="s">
        <v>421</v>
      </c>
      <c r="P355" s="45"/>
      <c r="Q355" s="45"/>
      <c r="R355" s="45"/>
      <c r="S355" s="45" t="s">
        <v>422</v>
      </c>
      <c r="T355" s="45"/>
      <c r="U355" s="45"/>
      <c r="V355" s="45"/>
      <c r="W355" s="0"/>
      <c r="X355" s="0"/>
      <c r="Y355" s="0"/>
      <c r="Z355" s="0"/>
      <c r="AA355" s="0"/>
      <c r="AB355" s="0"/>
      <c r="AC355" s="0"/>
      <c r="AD355" s="0"/>
      <c r="AE355" s="0"/>
      <c r="AF355" s="0"/>
      <c r="AG355" s="0"/>
      <c r="AH355" s="0"/>
      <c r="AI355" s="0"/>
      <c r="AJ355" s="0"/>
      <c r="AK355" s="0"/>
      <c r="AL355" s="0"/>
      <c r="AM355" s="0"/>
      <c r="AN355" s="0"/>
      <c r="AO355" s="0"/>
      <c r="AP355" s="0"/>
      <c r="AQ355" s="0"/>
      <c r="AR355" s="0"/>
      <c r="AS355" s="0"/>
      <c r="AT355" s="0"/>
      <c r="AU355" s="0"/>
    </row>
    <row r="356" customFormat="false" ht="13.1" hidden="false" customHeight="false" outlineLevel="0" collapsed="false">
      <c r="A356" s="13" t="n">
        <v>3</v>
      </c>
      <c r="B356" s="19" t="s">
        <v>414</v>
      </c>
      <c r="C356" s="18" t="s">
        <v>31</v>
      </c>
      <c r="D356" s="41" t="n">
        <v>42313</v>
      </c>
      <c r="E356" s="13"/>
      <c r="F356" s="42" t="s">
        <v>22</v>
      </c>
      <c r="G356" s="43" t="s">
        <v>423</v>
      </c>
      <c r="H356" s="43" t="s">
        <v>84</v>
      </c>
      <c r="I356" s="15" t="str">
        <f aca="false">CONCATENATE("severin.thiriot@",RANDBETWEEN(1,10000000),"gmail.com")</f>
        <v>severin.thiriot@8241518gmail.com</v>
      </c>
      <c r="J356" s="44" t="s">
        <v>417</v>
      </c>
      <c r="K356" s="43" t="s">
        <v>424</v>
      </c>
      <c r="L356" s="43" t="s">
        <v>424</v>
      </c>
      <c r="M356" s="43" t="s">
        <v>425</v>
      </c>
      <c r="N356" s="45"/>
      <c r="O356" s="46" t="s">
        <v>426</v>
      </c>
      <c r="P356" s="45"/>
      <c r="Q356" s="45"/>
      <c r="R356" s="45"/>
      <c r="S356" s="45" t="s">
        <v>427</v>
      </c>
      <c r="T356" s="45"/>
      <c r="U356" s="45"/>
      <c r="V356" s="45"/>
      <c r="W356" s="0"/>
      <c r="X356" s="0"/>
      <c r="Y356" s="0"/>
      <c r="Z356" s="0"/>
      <c r="AA356" s="0"/>
      <c r="AB356" s="0"/>
      <c r="AC356" s="0"/>
      <c r="AD356" s="0"/>
      <c r="AE356" s="0"/>
      <c r="AF356" s="0"/>
      <c r="AG356" s="0"/>
      <c r="AH356" s="0"/>
      <c r="AI356" s="0"/>
      <c r="AJ356" s="0"/>
      <c r="AK356" s="0"/>
      <c r="AL356" s="0"/>
      <c r="AM356" s="0"/>
      <c r="AN356" s="0"/>
      <c r="AO356" s="0"/>
      <c r="AP356" s="0"/>
      <c r="AQ356" s="0"/>
      <c r="AR356" s="0"/>
      <c r="AS356" s="0"/>
      <c r="AT356" s="0"/>
      <c r="AU356" s="0"/>
    </row>
    <row r="357" customFormat="false" ht="24.35" hidden="false" customHeight="false" outlineLevel="0" collapsed="false">
      <c r="A357" s="13" t="n">
        <v>4</v>
      </c>
      <c r="B357" s="19" t="s">
        <v>414</v>
      </c>
      <c r="C357" s="18" t="s">
        <v>31</v>
      </c>
      <c r="D357" s="41" t="n">
        <v>42313</v>
      </c>
      <c r="E357" s="13"/>
      <c r="F357" s="19" t="s">
        <v>22</v>
      </c>
      <c r="G357" s="43" t="s">
        <v>428</v>
      </c>
      <c r="H357" s="43" t="s">
        <v>429</v>
      </c>
      <c r="I357" s="15" t="str">
        <f aca="false">CONCATENATE("severin.thiriot@",RANDBETWEEN(1,10000000),"gmail.com")</f>
        <v>severin.thiriot@3653136gmail.com</v>
      </c>
      <c r="J357" s="43" t="s">
        <v>430</v>
      </c>
      <c r="K357" s="43" t="s">
        <v>431</v>
      </c>
      <c r="L357" s="43" t="s">
        <v>424</v>
      </c>
      <c r="M357" s="43" t="s">
        <v>432</v>
      </c>
      <c r="N357" s="45"/>
      <c r="O357" s="47" t="s">
        <v>433</v>
      </c>
      <c r="P357" s="45"/>
      <c r="Q357" s="45"/>
      <c r="R357" s="45"/>
      <c r="S357" s="45" t="s">
        <v>434</v>
      </c>
      <c r="T357" s="45"/>
      <c r="U357" s="45"/>
      <c r="V357" s="45"/>
      <c r="W357" s="0"/>
      <c r="X357" s="0"/>
      <c r="Y357" s="0"/>
      <c r="Z357" s="0"/>
      <c r="AA357" s="0"/>
      <c r="AB357" s="0"/>
      <c r="AC357" s="0"/>
      <c r="AD357" s="0"/>
      <c r="AE357" s="0"/>
      <c r="AF357" s="0"/>
      <c r="AG357" s="0"/>
      <c r="AH357" s="0"/>
      <c r="AI357" s="0"/>
      <c r="AJ357" s="0"/>
      <c r="AK357" s="0"/>
      <c r="AL357" s="0"/>
      <c r="AM357" s="0"/>
      <c r="AN357" s="0"/>
      <c r="AO357" s="0"/>
      <c r="AP357" s="0"/>
      <c r="AQ357" s="0"/>
      <c r="AR357" s="0"/>
      <c r="AS357" s="0"/>
      <c r="AT357" s="0"/>
      <c r="AU357" s="0"/>
    </row>
    <row r="358" customFormat="false" ht="40.5" hidden="false" customHeight="true" outlineLevel="0" collapsed="false">
      <c r="A358" s="48" t="n">
        <v>3</v>
      </c>
      <c r="B358" s="19" t="s">
        <v>414</v>
      </c>
      <c r="C358" s="18" t="s">
        <v>31</v>
      </c>
      <c r="D358" s="41" t="n">
        <v>42331</v>
      </c>
      <c r="E358" s="13" t="s">
        <v>164</v>
      </c>
      <c r="F358" s="19" t="s">
        <v>22</v>
      </c>
      <c r="G358" s="43" t="s">
        <v>435</v>
      </c>
      <c r="H358" s="43" t="s">
        <v>245</v>
      </c>
      <c r="I358" s="15" t="str">
        <f aca="false">CONCATENATE("severin.thiriot@",RANDBETWEEN(1,10000000),"gmail.com")</f>
        <v>severin.thiriot@3085027gmail.com</v>
      </c>
      <c r="J358" s="43" t="s">
        <v>436</v>
      </c>
      <c r="K358" s="43" t="s">
        <v>437</v>
      </c>
      <c r="L358" s="43" t="s">
        <v>437</v>
      </c>
      <c r="M358" s="14" t="s">
        <v>438</v>
      </c>
      <c r="N358" s="45"/>
      <c r="O358" s="47" t="s">
        <v>439</v>
      </c>
      <c r="P358" s="45"/>
      <c r="Q358" s="45"/>
      <c r="R358" s="45"/>
      <c r="S358" s="47" t="s">
        <v>440</v>
      </c>
      <c r="T358" s="45" t="s">
        <v>441</v>
      </c>
      <c r="U358" s="45"/>
      <c r="V358" s="45"/>
      <c r="W358" s="0"/>
      <c r="X358" s="0"/>
      <c r="Y358" s="0"/>
      <c r="Z358" s="0"/>
      <c r="AA358" s="0"/>
      <c r="AB358" s="0"/>
      <c r="AC358" s="0"/>
      <c r="AD358" s="0"/>
      <c r="AE358" s="0"/>
      <c r="AF358" s="0"/>
      <c r="AG358" s="0"/>
      <c r="AH358" s="0"/>
      <c r="AI358" s="0"/>
      <c r="AJ358" s="0"/>
      <c r="AK358" s="0"/>
      <c r="AL358" s="0"/>
      <c r="AM358" s="0"/>
      <c r="AN358" s="0"/>
      <c r="AO358" s="0"/>
      <c r="AP358" s="0"/>
      <c r="AQ358" s="0"/>
      <c r="AR358" s="0"/>
      <c r="AS358" s="0"/>
      <c r="AT358" s="0"/>
      <c r="AU358" s="0"/>
    </row>
    <row r="359" s="45" customFormat="true" ht="13.1" hidden="false" customHeight="false" outlineLevel="0" collapsed="false">
      <c r="A359" s="45" t="n">
        <v>2</v>
      </c>
      <c r="C359" s="18" t="s">
        <v>31</v>
      </c>
      <c r="E359" s="45" t="s">
        <v>442</v>
      </c>
      <c r="F359" s="45" t="s">
        <v>443</v>
      </c>
      <c r="G359" s="45" t="s">
        <v>444</v>
      </c>
      <c r="H359" s="45" t="s">
        <v>445</v>
      </c>
      <c r="I359" s="15" t="str">
        <f aca="false">CONCATENATE("severin.thiriot@",RANDBETWEEN(1,10000000),"gmail.com")</f>
        <v>severin.thiriot@9904145gmail.com</v>
      </c>
      <c r="J359" s="44" t="s">
        <v>446</v>
      </c>
      <c r="K359" s="44" t="s">
        <v>101</v>
      </c>
      <c r="L359" s="44"/>
      <c r="M359" s="44"/>
      <c r="N359" s="44"/>
      <c r="O359" s="45" t="s">
        <v>447</v>
      </c>
      <c r="S359" s="49" t="s">
        <v>448</v>
      </c>
    </row>
    <row r="360" customFormat="false" ht="13.1" hidden="false" customHeight="false" outlineLevel="0" collapsed="false">
      <c r="A360" s="45" t="n">
        <v>3</v>
      </c>
      <c r="B360" s="45"/>
      <c r="C360" s="18" t="s">
        <v>31</v>
      </c>
      <c r="D360" s="45"/>
      <c r="E360" s="45" t="s">
        <v>449</v>
      </c>
      <c r="F360" s="45" t="s">
        <v>443</v>
      </c>
      <c r="G360" s="45" t="s">
        <v>450</v>
      </c>
      <c r="H360" s="45" t="s">
        <v>451</v>
      </c>
      <c r="I360" s="15" t="str">
        <f aca="false">CONCATENATE("severin.thiriot@",RANDBETWEEN(1,10000000),"gmail.com")</f>
        <v>severin.thiriot@7799619gmail.com</v>
      </c>
      <c r="J360" s="44" t="s">
        <v>452</v>
      </c>
      <c r="K360" s="44" t="s">
        <v>453</v>
      </c>
      <c r="L360" s="44" t="s">
        <v>453</v>
      </c>
      <c r="M360" s="44"/>
      <c r="N360" s="44"/>
      <c r="O360" s="45" t="s">
        <v>454</v>
      </c>
      <c r="P360" s="45"/>
      <c r="Q360" s="45"/>
      <c r="R360" s="45"/>
      <c r="S360" s="49" t="s">
        <v>455</v>
      </c>
      <c r="T360" s="49"/>
    </row>
    <row r="361" customFormat="false" ht="13.1" hidden="false" customHeight="false" outlineLevel="0" collapsed="false">
      <c r="A361" s="45" t="n">
        <v>2</v>
      </c>
      <c r="B361" s="45"/>
      <c r="C361" s="18" t="s">
        <v>31</v>
      </c>
      <c r="D361" s="45"/>
      <c r="E361" s="45" t="s">
        <v>442</v>
      </c>
      <c r="F361" s="45" t="s">
        <v>443</v>
      </c>
      <c r="G361" s="45" t="s">
        <v>456</v>
      </c>
      <c r="H361" s="45" t="s">
        <v>457</v>
      </c>
      <c r="I361" s="15" t="str">
        <f aca="false">CONCATENATE("severin.thiriot@",RANDBETWEEN(1,10000000),"gmail.com")</f>
        <v>severin.thiriot@9647058gmail.com</v>
      </c>
      <c r="J361" s="44" t="s">
        <v>458</v>
      </c>
      <c r="K361" s="44" t="s">
        <v>101</v>
      </c>
      <c r="M361" s="44"/>
      <c r="N361" s="44"/>
      <c r="O361" s="45" t="s">
        <v>459</v>
      </c>
      <c r="S361" s="49" t="s">
        <v>460</v>
      </c>
    </row>
  </sheetData>
  <autoFilter ref="A1:AU73"/>
  <conditionalFormatting sqref="J71:N73">
    <cfRule type="containsText" priority="2" aboveAverage="0" equalAverage="0" bottom="0" percent="0" rank="0" text="cellule jaune" dxfId="0"/>
  </conditionalFormatting>
  <conditionalFormatting sqref="J71:N73">
    <cfRule type="containsText" priority="3" aboveAverage="0" equalAverage="0" bottom="0" percent="0" rank="0" text="cellule rouge" dxfId="1"/>
    <cfRule type="containsText" priority="4" aboveAverage="0" equalAverage="0" bottom="0" percent="0" rank="0" text="cellule verte" dxfId="2"/>
  </conditionalFormatting>
  <conditionalFormatting sqref="J143:N145">
    <cfRule type="containsText" priority="5" aboveAverage="0" equalAverage="0" bottom="0" percent="0" rank="0" text="cellule jaune" dxfId="0"/>
  </conditionalFormatting>
  <conditionalFormatting sqref="J143:N145">
    <cfRule type="containsText" priority="6" aboveAverage="0" equalAverage="0" bottom="0" percent="0" rank="0" text="cellule rouge" dxfId="1"/>
    <cfRule type="containsText" priority="7" aboveAverage="0" equalAverage="0" bottom="0" percent="0" rank="0" text="cellule verte" dxfId="2"/>
  </conditionalFormatting>
  <conditionalFormatting sqref="J215:N217">
    <cfRule type="containsText" priority="8" aboveAverage="0" equalAverage="0" bottom="0" percent="0" rank="0" text="cellule jaune" dxfId="0"/>
  </conditionalFormatting>
  <conditionalFormatting sqref="J215:N217">
    <cfRule type="containsText" priority="9" aboveAverage="0" equalAverage="0" bottom="0" percent="0" rank="0" text="cellule rouge" dxfId="1"/>
    <cfRule type="containsText" priority="10" aboveAverage="0" equalAverage="0" bottom="0" percent="0" rank="0" text="cellule verte" dxfId="2"/>
  </conditionalFormatting>
  <conditionalFormatting sqref="J287:N289">
    <cfRule type="containsText" priority="11" aboveAverage="0" equalAverage="0" bottom="0" percent="0" rank="0" text="cellule jaune" dxfId="0"/>
  </conditionalFormatting>
  <conditionalFormatting sqref="J287:N289">
    <cfRule type="containsText" priority="12" aboveAverage="0" equalAverage="0" bottom="0" percent="0" rank="0" text="cellule rouge" dxfId="1"/>
    <cfRule type="containsText" priority="13" aboveAverage="0" equalAverage="0" bottom="0" percent="0" rank="0" text="cellule verte" dxfId="2"/>
  </conditionalFormatting>
  <conditionalFormatting sqref="J359:N361">
    <cfRule type="containsText" priority="14" aboveAverage="0" equalAverage="0" bottom="0" percent="0" rank="0" text="cellule jaune" dxfId="0"/>
  </conditionalFormatting>
  <conditionalFormatting sqref="J359:N361">
    <cfRule type="containsText" priority="15" aboveAverage="0" equalAverage="0" bottom="0" percent="0" rank="0" text="cellule rouge" dxfId="1"/>
    <cfRule type="containsText" priority="16" aboveAverage="0" equalAverage="0" bottom="0" percent="0" rank="0" text="cellule verte" dxfId="2"/>
  </conditionalFormatting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LibreOffice/5.1.4.2$Linux_X86_64 LibreOffice_project/10m0$Build-2</Application>
  <Company>Groupe HEC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2009-05-29T16:09:48Z</dcterms:created>
  <dc:creator>Etudiant</dc:creator>
  <dc:description/>
  <dc:language>en-US</dc:language>
  <cp:lastModifiedBy/>
  <dcterms:modified xsi:type="dcterms:W3CDTF">2016-12-01T17:36:08Z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Groupe HEC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