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rospection BYW" sheetId="1" state="visible" r:id="rId2"/>
    <sheet name="Choices" sheetId="2" state="hidden" r:id="rId3"/>
  </sheets>
  <definedNames>
    <definedName function="false" hidden="true" localSheetId="0" name="_xlnm._FilterDatabase" vbProcedure="false">'Prospection BYW'!$A$1:$AS$2</definedName>
    <definedName function="false" hidden="false" name="Choices" vbProcedure="false">Choices!$A$1:$A$2</definedName>
    <definedName function="false" hidden="false" name="ChoicesBoolean" vbProcedure="false">Choices!$A$1:$A$2</definedName>
    <definedName function="false" hidden="false" name="ChoicesBooleen" vbProcedure="false">Choices!$A$1:$A$2</definedName>
    <definedName function="false" hidden="false" localSheetId="0" name="_xlnm._FilterDatabase" vbProcedure="false">'Prospection BYW'!$A$1:$AS$2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<sst xmlns="http://schemas.openxmlformats.org/spreadsheetml/2006/main" count="34" uniqueCount="32">
  <si>
    <t xml:space="preserve">Nom</t>
  </si>
  <si>
    <t xml:space="preserve">Prenom</t>
  </si>
  <si>
    <t xml:space="preserve">Titre</t>
  </si>
  <si>
    <t xml:space="preserve">Réseau</t>
  </si>
  <si>
    <t xml:space="preserve">Nom de l'organisation</t>
  </si>
  <si>
    <t xml:space="preserve">Télephone fixe</t>
  </si>
  <si>
    <t xml:space="preserve">Téléphone portable pro</t>
  </si>
  <si>
    <t xml:space="preserve">Téléphone autre</t>
  </si>
  <si>
    <t xml:space="preserve">Fax</t>
  </si>
  <si>
    <t xml:space="preserve">Mail 1</t>
  </si>
  <si>
    <t xml:space="preserve">Mail 2</t>
  </si>
  <si>
    <t xml:space="preserve">Adresse</t>
  </si>
  <si>
    <t xml:space="preserve">Code postal</t>
  </si>
  <si>
    <t xml:space="preserve">Ville</t>
  </si>
  <si>
    <t xml:space="preserve">Region</t>
  </si>
  <si>
    <t xml:space="preserve">Pays</t>
  </si>
  <si>
    <t xml:space="preserve">Description</t>
  </si>
  <si>
    <t xml:space="preserve">Carte de vœux</t>
  </si>
  <si>
    <t xml:space="preserve">News letter</t>
  </si>
  <si>
    <t xml:space="preserve">Thiriot</t>
  </si>
  <si>
    <t xml:space="preserve">Séverin</t>
  </si>
  <si>
    <t xml:space="preserve">Cool</t>
  </si>
  <si>
    <t xml:space="preserve">Number 1</t>
  </si>
  <si>
    <t xml:space="preserve">Nicomak</t>
  </si>
  <si>
    <t xml:space="preserve">thiriot@nicomak.eu</t>
  </si>
  <si>
    <t xml:space="preserve">365 la vie de l’étraz</t>
  </si>
  <si>
    <t xml:space="preserve">Caen</t>
  </si>
  <si>
    <t xml:space="preserve">Normandie</t>
  </si>
  <si>
    <t xml:space="preserve">Cameroun</t>
  </si>
  <si>
    <t xml:space="preserve">couocuoc</t>
  </si>
  <si>
    <t xml:space="preserve">Oui</t>
  </si>
  <si>
    <t xml:space="preserve">Non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</si>
</sst>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hiriot@nicomak.eu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"/>
  <sheetViews>
    <sheetView windowProtection="true" showFormulas="false" showGridLines="true" showRowColHeaders="true" showZeros="true" rightToLeft="false" tabSelected="true" showOutlineSymbols="fals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RowHeight="12.75"/>
  <cols>
    <col collapsed="false" hidden="false" max="1" min="1" style="1" width="33.4795918367347"/>
    <col collapsed="false" hidden="false" max="2" min="2" style="1" width="34.1530612244898"/>
    <col collapsed="false" hidden="false" max="3" min="3" style="1" width="37.6632653061224"/>
    <col collapsed="false" hidden="false" max="6" min="4" style="0" width="31.7244897959184"/>
    <col collapsed="false" hidden="false" max="7" min="7" style="2" width="19.1683673469388"/>
    <col collapsed="false" hidden="false" max="8" min="8" style="3" width="24.4336734693878"/>
    <col collapsed="false" hidden="false" max="9" min="9" style="3" width="22.5459183673469"/>
    <col collapsed="false" hidden="false" max="10" min="10" style="0" width="34.0204081632653"/>
    <col collapsed="false" hidden="false" max="11" min="11" style="0" width="51.4336734693878"/>
    <col collapsed="false" hidden="false" max="12" min="12" style="0" width="35.234693877551"/>
    <col collapsed="false" hidden="false" max="13" min="13" style="4" width="29.2908163265306"/>
    <col collapsed="false" hidden="false" max="14" min="14" style="0" width="41.4438775510204"/>
    <col collapsed="false" hidden="false" max="15" min="15" style="0" width="46.1683673469388"/>
    <col collapsed="false" hidden="false" max="16" min="16" style="0" width="53.7244897959184"/>
    <col collapsed="false" hidden="false" max="17" min="17" style="0" width="39.5510204081633"/>
    <col collapsed="false" hidden="false" max="19" min="18" style="0" width="34.5561224489796"/>
    <col collapsed="false" hidden="false" max="22" min="20" style="0" width="11.2040816326531"/>
    <col collapsed="false" hidden="false" max="45" min="23" style="5" width="11.2040816326531"/>
    <col collapsed="false" hidden="false" max="1025" min="46" style="0" width="11.2040816326531"/>
  </cols>
  <sheetData>
    <row r="1" customFormat="false" ht="51" hidden="false" customHeight="tru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</row>
    <row r="2" customFormat="false" ht="36" hidden="false" customHeight="true" outlineLevel="0" collapsed="false">
      <c r="A2" s="8" t="s">
        <v>19</v>
      </c>
      <c r="B2" s="8" t="s">
        <v>20</v>
      </c>
      <c r="C2" s="9" t="s">
        <v>21</v>
      </c>
      <c r="D2" s="9" t="s">
        <v>22</v>
      </c>
      <c r="E2" s="9" t="s">
        <v>23</v>
      </c>
      <c r="F2" s="9" t="n">
        <f aca="false">SUM()</f>
        <v>0</v>
      </c>
      <c r="G2" s="10" t="n">
        <v>102030102</v>
      </c>
      <c r="H2" s="8" t="n">
        <v>102030102</v>
      </c>
      <c r="I2" s="8" t="n">
        <v>102030102</v>
      </c>
      <c r="J2" s="11" t="s">
        <v>24</v>
      </c>
      <c r="K2" s="11"/>
      <c r="L2" s="8" t="s">
        <v>25</v>
      </c>
      <c r="M2" s="8" t="n">
        <v>1630</v>
      </c>
      <c r="N2" s="8" t="s">
        <v>26</v>
      </c>
      <c r="O2" s="8" t="s">
        <v>27</v>
      </c>
      <c r="P2" s="8" t="s">
        <v>28</v>
      </c>
      <c r="Q2" s="8" t="s">
        <v>29</v>
      </c>
      <c r="R2" s="12" t="s">
        <v>30</v>
      </c>
      <c r="S2" s="12" t="s">
        <v>31</v>
      </c>
    </row>
  </sheetData>
  <autoFilter ref="A1:AS2"/>
  <dataValidations count="1">
    <dataValidation allowBlank="true" operator="between" showDropDown="false" showErrorMessage="true" showInputMessage="true" sqref="R2:S2" type="list">
      <formula1>Choices</formula1>
      <formula2>0</formula2>
    </dataValidation>
  </dataValidations>
  <hyperlinks>
    <hyperlink ref="J2" r:id="rId1" display="thiriot@nicomak.eu"/>
  </hyperlink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0" t="s">
        <v>30</v>
      </c>
    </row>
    <row r="2" customFormat="false" ht="12.75" hidden="false" customHeight="false" outlineLevel="0" collapsed="false">
      <c r="A2" s="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Groupe HEC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2009-05-29T16:09:48Z</dcterms:created>
  <dc:creator>Etudiant</dc:creator>
  <dc:description/>
  <dc:language>en-US</dc:language>
  <cp:lastModifiedBy/>
  <dcterms:modified xsi:type="dcterms:W3CDTF">2017-01-16T17:54:50Z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Groupe HEC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