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3.xml" ContentType="application/vnd.openxmlformats-officedocument.drawing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 Insights" sheetId="1" state="visible" r:id="rId1"/>
    <sheet xmlns:r="http://schemas.openxmlformats.org/officeDocument/2006/relationships" name="Raw Data" sheetId="2" state="visible" r:id="rId2"/>
    <sheet xmlns:r="http://schemas.openxmlformats.org/officeDocument/2006/relationships" name="Statistics" sheetId="3" state="visible" r:id="rId3"/>
    <sheet xmlns:r="http://schemas.openxmlformats.org/officeDocument/2006/relationships" name="Outliers" sheetId="4" state="visible" r:id="rId4"/>
    <sheet xmlns:r="http://schemas.openxmlformats.org/officeDocument/2006/relationships" name="Product Analysis" sheetId="5" state="visible" r:id="rId5"/>
    <sheet xmlns:r="http://schemas.openxmlformats.org/officeDocument/2006/relationships" name="Order Status" sheetId="6" state="visible" r:id="rId6"/>
    <sheet xmlns:r="http://schemas.openxmlformats.org/officeDocument/2006/relationships" name="Payment Methods" sheetId="7" state="visible" r:id="rId7"/>
    <sheet xmlns:r="http://schemas.openxmlformats.org/officeDocument/2006/relationships" name="Referral Sources" sheetId="8" state="visible" r:id="rId8"/>
    <sheet xmlns:r="http://schemas.openxmlformats.org/officeDocument/2006/relationships" name="Monthly Trend" sheetId="9" state="visible" r:id="rId9"/>
    <sheet xmlns:r="http://schemas.openxmlformats.org/officeDocument/2006/relationships" name="Data Qualit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0" pivotButton="0" quotePrefix="0" xfId="0"/>
    <xf numFmtId="0" fontId="2" fillId="2" borderId="1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Orders by Product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'Product Analysis'!B1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'Product Analysis'!$A$2:$A$8</f>
            </numRef>
          </cat>
          <val>
            <numRef>
              <f>'Product Analysis'!$B$2:$B$8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Product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Orders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Order Status Distribution</a:t>
            </a:r>
          </a:p>
        </rich>
      </tx>
    </title>
    <plotArea>
      <pieChart>
        <varyColors val="1"/>
        <ser>
          <idx val="0"/>
          <order val="0"/>
          <tx>
            <strRef>
              <f>'Order Status'!B1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'Order Status'!$A$2:$A$6</f>
            </numRef>
          </cat>
          <val>
            <numRef>
              <f>'Order Status'!$B$2:$B$6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Total Sales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Trend'!C1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Trend'!$A$2:$A$31</f>
            </numRef>
          </cat>
          <val>
            <numRef>
              <f>'Monthly Trend'!$C$2:$C$31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85" customWidth="1" min="2" max="2"/>
  </cols>
  <sheetData>
    <row r="1">
      <c r="A1" s="3" t="inlineStr">
        <is>
          <t>DecodeLabs Data Analytics – Project 2: EDA</t>
        </is>
      </c>
      <c r="B1" s="3" t="inlineStr"/>
    </row>
    <row r="2">
      <c r="A2" t="inlineStr">
        <is>
          <t>Dataset Size</t>
        </is>
      </c>
      <c r="B2" t="inlineStr">
        <is>
          <t>1,200 orders and 14 columns</t>
        </is>
      </c>
    </row>
    <row r="3">
      <c r="A3" t="inlineStr">
        <is>
          <t>Date Range</t>
        </is>
      </c>
      <c r="B3" t="inlineStr">
        <is>
          <t>1 Jan 2023 to 30 Jun 2025</t>
        </is>
      </c>
    </row>
    <row r="4">
      <c r="A4" t="inlineStr">
        <is>
          <t>Unique Products</t>
        </is>
      </c>
      <c r="B4" t="inlineStr">
        <is>
          <t>7</t>
        </is>
      </c>
    </row>
    <row r="5">
      <c r="A5" t="inlineStr">
        <is>
          <t>Unique Customers</t>
        </is>
      </c>
      <c r="B5" t="inlineStr">
        <is>
          <t>1,189</t>
        </is>
      </c>
    </row>
    <row r="6">
      <c r="A6" t="inlineStr">
        <is>
          <t>Average Quantity</t>
        </is>
      </c>
      <c r="B6" t="inlineStr">
        <is>
          <t>2.95 items/order</t>
        </is>
      </c>
    </row>
    <row r="7">
      <c r="A7" t="inlineStr">
        <is>
          <t>Median Quantity</t>
        </is>
      </c>
      <c r="B7" t="inlineStr">
        <is>
          <t>3 items/order</t>
        </is>
      </c>
    </row>
    <row r="8">
      <c r="A8" t="inlineStr">
        <is>
          <t>Average Unit Price</t>
        </is>
      </c>
      <c r="B8" t="inlineStr">
        <is>
          <t>356.41</t>
        </is>
      </c>
    </row>
    <row r="9">
      <c r="A9" t="inlineStr">
        <is>
          <t>Median Unit Price</t>
        </is>
      </c>
      <c r="B9" t="inlineStr">
        <is>
          <t>364.21</t>
        </is>
      </c>
    </row>
    <row r="10">
      <c r="A10" t="inlineStr">
        <is>
          <t>Average Items in Cart</t>
        </is>
      </c>
      <c r="B10" t="inlineStr">
        <is>
          <t>5.49</t>
        </is>
      </c>
    </row>
    <row r="11">
      <c r="A11" t="inlineStr">
        <is>
          <t>Median Items in Cart</t>
        </is>
      </c>
      <c r="B11" t="inlineStr">
        <is>
          <t>5</t>
        </is>
      </c>
    </row>
    <row r="12">
      <c r="A12" t="inlineStr">
        <is>
          <t>Average Total Price</t>
        </is>
      </c>
      <c r="B12" t="inlineStr">
        <is>
          <t>1,053.97</t>
        </is>
      </c>
    </row>
    <row r="13">
      <c r="A13" t="inlineStr">
        <is>
          <t>Median Total Price</t>
        </is>
      </c>
      <c r="B13" t="inlineStr">
        <is>
          <t>823.62</t>
        </is>
      </c>
    </row>
    <row r="14">
      <c r="A14" t="inlineStr">
        <is>
          <t>Duplicate Rows</t>
        </is>
      </c>
      <c r="B14" t="inlineStr">
        <is>
          <t>0</t>
        </is>
      </c>
    </row>
    <row r="15">
      <c r="A15" t="inlineStr">
        <is>
          <t>Missing Coupon Codes</t>
        </is>
      </c>
      <c r="B15" t="inlineStr">
        <is>
          <t>309</t>
        </is>
      </c>
    </row>
    <row r="16">
      <c r="A16" t="inlineStr">
        <is>
          <t>IQR Outliers</t>
        </is>
      </c>
      <c r="B16" t="inlineStr">
        <is>
          <t>8 outliers in TotalPrice; none detected in Quantity, UnitPrice, or ItemsInCart</t>
        </is>
      </c>
    </row>
    <row r="17">
      <c r="A17" t="inlineStr">
        <is>
          <t>Most Frequent Product</t>
        </is>
      </c>
      <c r="B17" t="inlineStr">
        <is>
          <t>Printer (181 orders)</t>
        </is>
      </c>
    </row>
    <row r="18">
      <c r="A18" t="inlineStr">
        <is>
          <t>Highest Average Order Value</t>
        </is>
      </c>
      <c r="B18" t="inlineStr">
        <is>
          <t>Laptop (~1,110.56)</t>
        </is>
      </c>
    </row>
    <row r="19">
      <c r="A19" t="inlineStr">
        <is>
          <t>Lowest Average Order Value</t>
        </is>
      </c>
      <c r="B19" t="inlineStr">
        <is>
          <t>Phone (~972.58)</t>
        </is>
      </c>
    </row>
    <row r="20">
      <c r="A20" t="inlineStr">
        <is>
          <t>Most Common Payment Method</t>
        </is>
      </c>
      <c r="B20" t="inlineStr">
        <is>
          <t>Online (258 orders)</t>
        </is>
      </c>
    </row>
    <row r="21">
      <c r="A21" t="inlineStr">
        <is>
          <t>Most Common Referral Source</t>
        </is>
      </c>
      <c r="B21" t="inlineStr">
        <is>
          <t>Instagram (259 orders)</t>
        </is>
      </c>
    </row>
    <row r="22">
      <c r="A22" t="inlineStr">
        <is>
          <t>Observation</t>
        </is>
      </c>
      <c r="B22" t="inlineStr">
        <is>
          <t>Order statuses are fairly evenly distributed; no single status dominates.</t>
        </is>
      </c>
    </row>
    <row r="23">
      <c r="A23" t="inlineStr">
        <is>
          <t>Observation</t>
        </is>
      </c>
      <c r="B23" t="inlineStr">
        <is>
          <t>TotalPrice is right-skewed relative to its median, with a small number of high-value outliers.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2" customWidth="1" min="3" max="3"/>
    <col width="9" customWidth="1" min="4" max="4"/>
    <col width="10" customWidth="1" min="5" max="5"/>
    <col width="11" customWidth="1" min="6" max="6"/>
    <col width="17" customWidth="1" min="7" max="7"/>
    <col width="15" customWidth="1" min="8" max="8"/>
    <col width="13" customWidth="1" min="9" max="9"/>
    <col width="16" customWidth="1" min="10" max="10"/>
    <col width="13" customWidth="1" min="11" max="11"/>
    <col width="12" customWidth="1" min="12" max="12"/>
    <col width="16" customWidth="1" min="13" max="13"/>
    <col width="19" customWidth="1" min="14" max="14"/>
  </cols>
  <sheetData>
    <row r="1">
      <c r="A1" s="4" t="inlineStr">
        <is>
          <t>OrderID</t>
        </is>
      </c>
      <c r="B1" s="4" t="inlineStr">
        <is>
          <t>Date</t>
        </is>
      </c>
      <c r="C1" s="4" t="inlineStr">
        <is>
          <t>CustomerID</t>
        </is>
      </c>
      <c r="D1" s="4" t="inlineStr">
        <is>
          <t>Product</t>
        </is>
      </c>
      <c r="E1" s="4" t="inlineStr">
        <is>
          <t>Quantity</t>
        </is>
      </c>
      <c r="F1" s="4" t="inlineStr">
        <is>
          <t>UnitPrice</t>
        </is>
      </c>
      <c r="G1" s="4" t="inlineStr">
        <is>
          <t>ShippingAddress</t>
        </is>
      </c>
      <c r="H1" s="4" t="inlineStr">
        <is>
          <t>PaymentMethod</t>
        </is>
      </c>
      <c r="I1" s="4" t="inlineStr">
        <is>
          <t>OrderStatus</t>
        </is>
      </c>
      <c r="J1" s="4" t="inlineStr">
        <is>
          <t>TrackingNumber</t>
        </is>
      </c>
      <c r="K1" s="4" t="inlineStr">
        <is>
          <t>ItemsInCart</t>
        </is>
      </c>
      <c r="L1" s="4" t="inlineStr">
        <is>
          <t>CouponCode</t>
        </is>
      </c>
      <c r="M1" s="4" t="inlineStr">
        <is>
          <t>ReferralSource</t>
        </is>
      </c>
      <c r="N1" s="4" t="inlineStr">
        <is>
          <t>TotalPrice</t>
        </is>
      </c>
    </row>
    <row r="2">
      <c r="A2" t="inlineStr">
        <is>
          <t>ORD200000</t>
        </is>
      </c>
      <c r="B2" s="5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s="5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s="5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s="5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s="5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s="5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s="5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s="5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s="5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s="5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s="5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s="5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s="5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s="5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s="5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s="5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s="5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s="5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s="5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s="5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s="5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s="5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s="5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s="5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s="5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s="5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s="5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s="5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s="5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s="5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s="5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s="5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s="5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s="5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s="5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s="5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s="5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s="5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s="5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s="5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</row>
    <row r="42">
      <c r="A42" t="inlineStr">
        <is>
          <t>ORD200040</t>
        </is>
      </c>
      <c r="B42" s="5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s="5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s="5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s="5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s="5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s="5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s="5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s="5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s="5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s="5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s="5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s="5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s="5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s="5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s="5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s="5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s="5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s="5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s="5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s="5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s="5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s="5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s="5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s="5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s="5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s="5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s="5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</row>
    <row r="69">
      <c r="A69" t="inlineStr">
        <is>
          <t>ORD200067</t>
        </is>
      </c>
      <c r="B69" s="5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s="5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s="5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s="5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s="5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s="5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s="5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s="5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s="5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s="5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s="5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s="5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s="5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s="5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s="5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s="5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s="5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s="5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s="5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</row>
    <row r="88">
      <c r="A88" t="inlineStr">
        <is>
          <t>ORD200086</t>
        </is>
      </c>
      <c r="B88" s="5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s="5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s="5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s="5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s="5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s="5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s="5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s="5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s="5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s="5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s="5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s="5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s="5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s="5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s="5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s="5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s="5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s="5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s="5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s="5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s="5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s="5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s="5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s="5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s="5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s="5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</row>
    <row r="114">
      <c r="A114" t="inlineStr">
        <is>
          <t>ORD200112</t>
        </is>
      </c>
      <c r="B114" s="5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s="5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</row>
    <row r="116">
      <c r="A116" t="inlineStr">
        <is>
          <t>ORD200114</t>
        </is>
      </c>
      <c r="B116" s="5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s="5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s="5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s="5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s="5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s="5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s="5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s="5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s="5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s="5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M125" t="inlineStr">
        <is>
          <t>Instagram</t>
        </is>
      </c>
      <c r="N125" t="n">
        <v>834.1200000000001</v>
      </c>
    </row>
    <row r="126">
      <c r="A126" t="inlineStr">
        <is>
          <t>ORD200124</t>
        </is>
      </c>
      <c r="B126" s="5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s="5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s="5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s="5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s="5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s="5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s="5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s="5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s="5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s="5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s="5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s="5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s="5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s="5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s="5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s="5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s="5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s="5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s="5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s="5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s="5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s="5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s="5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s="5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s="5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s="5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s="5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s="5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s="5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s="5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s="5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s="5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s="5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s="5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s="5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s="5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s="5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s="5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s="5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s="5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s="5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s="5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s="5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s="5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s="5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s="5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s="5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s="5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s="5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s="5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s="5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s="5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s="5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s="5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s="5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s="5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s="5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s="5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s="5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s="5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s="5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s="5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s="5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s="5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s="5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s="5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s="5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</row>
    <row r="193">
      <c r="A193" t="inlineStr">
        <is>
          <t>ORD200191</t>
        </is>
      </c>
      <c r="B193" s="5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s="5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s="5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s="5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s="5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s="5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s="5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s="5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s="5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s="5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s="5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s="5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</row>
    <row r="205">
      <c r="A205" t="inlineStr">
        <is>
          <t>ORD200203</t>
        </is>
      </c>
      <c r="B205" s="5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s="5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s="5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s="5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s="5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s="5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s="5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s="5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s="5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s="5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s="5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s="5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s="5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s="5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s="5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s="5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s="5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s="5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s="5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s="5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s="5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s="5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s="5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</row>
    <row r="228">
      <c r="A228" t="inlineStr">
        <is>
          <t>ORD200226</t>
        </is>
      </c>
      <c r="B228" s="5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s="5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s="5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s="5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s="5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s="5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s="5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s="5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s="5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s="5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s="5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s="5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s="5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s="5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s="5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s="5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s="5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s="5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s="5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s="5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s="5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s="5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s="5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s="5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s="5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s="5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s="5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s="5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s="5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M256" t="inlineStr">
        <is>
          <t>Instagram</t>
        </is>
      </c>
      <c r="N256" t="n">
        <v>789.5699999999999</v>
      </c>
    </row>
    <row r="257">
      <c r="A257" t="inlineStr">
        <is>
          <t>ORD200255</t>
        </is>
      </c>
      <c r="B257" s="5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s="5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s="5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s="5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s="5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s="5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s="5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s="5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s="5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s="5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s="5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s="5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s="5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s="5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s="5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s="5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s="5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s="5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s="5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s="5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s="5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s="5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s="5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s="5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s="5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s="5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s="5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s="5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s="5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s="5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s="5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s="5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s="5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s="5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s="5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s="5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s="5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s="5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s="5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s="5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s="5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s="5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s="5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s="5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s="5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s="5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s="5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s="5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s="5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s="5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s="5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s="5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s="5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s="5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s="5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s="5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M312" t="inlineStr">
        <is>
          <t>Referral</t>
        </is>
      </c>
      <c r="N312" t="n">
        <v>397.4399999999999</v>
      </c>
    </row>
    <row r="313">
      <c r="A313" t="inlineStr">
        <is>
          <t>ORD200311</t>
        </is>
      </c>
      <c r="B313" s="5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s="5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s="5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s="5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s="5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s="5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s="5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s="5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s="5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s="5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s="5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s="5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s="5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s="5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s="5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s="5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s="5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s="5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s="5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s="5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s="5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s="5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s="5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s="5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s="5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s="5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s="5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s="5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s="5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s="5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s="5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s="5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s="5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s="5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s="5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s="5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s="5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s="5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s="5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s="5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s="5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s="5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</row>
    <row r="355">
      <c r="A355" t="inlineStr">
        <is>
          <t>ORD200353</t>
        </is>
      </c>
      <c r="B355" s="5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s="5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s="5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s="5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s="5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s="5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s="5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s="5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s="5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s="5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s="5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s="5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s="5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s="5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s="5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s="5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s="5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s="5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s="5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s="5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s="5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s="5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s="5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s="5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s="5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s="5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s="5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s="5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s="5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s="5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s="5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s="5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s="5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s="5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s="5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s="5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s="5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s="5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s="5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s="5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s="5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s="5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s="5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s="5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s="5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s="5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s="5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s="5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s="5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s="5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s="5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s="5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s="5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s="5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s="5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s="5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s="5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s="5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s="5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s="5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s="5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s="5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s="5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s="5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s="5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s="5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s="5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s="5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s="5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s="5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s="5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s="5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s="5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s="5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s="5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s="5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s="5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s="5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s="5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s="5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s="5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s="5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s="5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s="5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s="5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s="5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s="5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s="5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s="5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s="5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s="5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s="5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s="5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s="5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s="5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s="5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s="5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M451" t="inlineStr">
        <is>
          <t>Instagram</t>
        </is>
      </c>
      <c r="N451" t="n">
        <v>759.1500000000001</v>
      </c>
    </row>
    <row r="452">
      <c r="A452" t="inlineStr">
        <is>
          <t>ORD200450</t>
        </is>
      </c>
      <c r="B452" s="5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s="5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s="5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s="5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s="5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s="5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s="5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s="5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s="5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s="5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s="5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s="5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s="5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s="5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s="5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s="5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s="5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s="5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s="5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s="5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s="5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s="5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s="5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s="5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s="5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s="5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s="5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s="5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s="5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s="5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s="5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s="5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s="5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s="5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s="5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s="5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s="5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s="5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s="5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s="5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s="5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s="5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s="5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s="5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s="5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s="5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s="5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s="5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s="5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s="5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s="5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s="5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s="5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s="5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s="5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s="5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s="5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s="5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s="5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s="5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s="5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s="5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s="5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s="5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s="5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</row>
    <row r="517">
      <c r="A517" t="inlineStr">
        <is>
          <t>ORD200515</t>
        </is>
      </c>
      <c r="B517" s="5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s="5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s="5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s="5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s="5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s="5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s="5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s="5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s="5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s="5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s="5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s="5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s="5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s="5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s="5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s="5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s="5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s="5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s="5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s="5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s="5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s="5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s="5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s="5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s="5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s="5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s="5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s="5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s="5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s="5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s="5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s="5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s="5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s="5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s="5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s="5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s="5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s="5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s="5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s="5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s="5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s="5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s="5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s="5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s="5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s="5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s="5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s="5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s="5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s="5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s="5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s="5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s="5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s="5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s="5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s="5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s="5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s="5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s="5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s="5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s="5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s="5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s="5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s="5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s="5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s="5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s="5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s="5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s="5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s="5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s="5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s="5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s="5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s="5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s="5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s="5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s="5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s="5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M594" t="inlineStr">
        <is>
          <t>Google</t>
        </is>
      </c>
      <c r="N594" t="n">
        <v>612.8100000000001</v>
      </c>
    </row>
    <row r="595">
      <c r="A595" t="inlineStr">
        <is>
          <t>ORD200593</t>
        </is>
      </c>
      <c r="B595" s="5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s="5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s="5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s="5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s="5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s="5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s="5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s="5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s="5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s="5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s="5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s="5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M606" t="inlineStr">
        <is>
          <t>Facebook</t>
        </is>
      </c>
      <c r="N606" t="n">
        <v>97.85999999999999</v>
      </c>
    </row>
    <row r="607">
      <c r="A607" t="inlineStr">
        <is>
          <t>ORD200605</t>
        </is>
      </c>
      <c r="B607" s="5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s="5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s="5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s="5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s="5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s="5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s="5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s="5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s="5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s="5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s="5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s="5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s="5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s="5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s="5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s="5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s="5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s="5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s="5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s="5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s="5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s="5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s="5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s="5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s="5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s="5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s="5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s="5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s="5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s="5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s="5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s="5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s="5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s="5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s="5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s="5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s="5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s="5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s="5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s="5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s="5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s="5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s="5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s="5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s="5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s="5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s="5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s="5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s="5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s="5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s="5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s="5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s="5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s="5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s="5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s="5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s="5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s="5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s="5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s="5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s="5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s="5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s="5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s="5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s="5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s="5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s="5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s="5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s="5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s="5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s="5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s="5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s="5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s="5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s="5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s="5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s="5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s="5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s="5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s="5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s="5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s="5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s="5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s="5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s="5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s="5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s="5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s="5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s="5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s="5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s="5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s="5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s="5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s="5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s="5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s="5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s="5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s="5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s="5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s="5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s="5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s="5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s="5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s="5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s="5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s="5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s="5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s="5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s="5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s="5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s="5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s="5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s="5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s="5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s="5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s="5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s="5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s="5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s="5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s="5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s="5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s="5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s="5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s="5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s="5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s="5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s="5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s="5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s="5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s="5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s="5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s="5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s="5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s="5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s="5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s="5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s="5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s="5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s="5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s="5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s="5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s="5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s="5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s="5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s="5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s="5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s="5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s="5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s="5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s="5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s="5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s="5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s="5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s="5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s="5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s="5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s="5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s="5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s="5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s="5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s="5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s="5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s="5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s="5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s="5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s="5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s="5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s="5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s="5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s="5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s="5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s="5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s="5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s="5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s="5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s="5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s="5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s="5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s="5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s="5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s="5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s="5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s="5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s="5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s="5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s="5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s="5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s="5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s="5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s="5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s="5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s="5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s="5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s="5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s="5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s="5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s="5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s="5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s="5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s="5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s="5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s="5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s="5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s="5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s="5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s="5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s="5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s="5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s="5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s="5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s="5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s="5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s="5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s="5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s="5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s="5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s="5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s="5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s="5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s="5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s="5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s="5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s="5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s="5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s="5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s="5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s="5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s="5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s="5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s="5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s="5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s="5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s="5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s="5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s="5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s="5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s="5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s="5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s="5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s="5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s="5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s="5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s="5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s="5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s="5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s="5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s="5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s="5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s="5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s="5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s="5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s="5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s="5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s="5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s="5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s="5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s="5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s="5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s="5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s="5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s="5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s="5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s="5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s="5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s="5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s="5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s="5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</row>
    <row r="874">
      <c r="A874" t="inlineStr">
        <is>
          <t>ORD200872</t>
        </is>
      </c>
      <c r="B874" s="5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s="5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s="5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s="5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</row>
    <row r="878">
      <c r="A878" t="inlineStr">
        <is>
          <t>ORD200876</t>
        </is>
      </c>
      <c r="B878" s="5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s="5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s="5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s="5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s="5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s="5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s="5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s="5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s="5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s="5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s="5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s="5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s="5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s="5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s="5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s="5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s="5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s="5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s="5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s="5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s="5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s="5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s="5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s="5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s="5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s="5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s="5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s="5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s="5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s="5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s="5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s="5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s="5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s="5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s="5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s="5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s="5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s="5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s="5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s="5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s="5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s="5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s="5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s="5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s="5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s="5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s="5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s="5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s="5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s="5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s="5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s="5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s="5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s="5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s="5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s="5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s="5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s="5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s="5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s="5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s="5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s="5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s="5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</row>
    <row r="941">
      <c r="A941" t="inlineStr">
        <is>
          <t>ORD200939</t>
        </is>
      </c>
      <c r="B941" s="5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s="5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s="5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s="5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s="5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s="5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s="5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s="5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s="5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s="5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s="5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s="5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s="5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s="5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s="5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s="5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s="5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s="5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s="5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s="5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s="5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s="5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s="5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s="5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s="5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s="5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s="5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s="5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s="5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s="5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s="5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s="5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s="5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s="5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s="5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s="5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s="5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s="5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s="5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s="5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s="5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s="5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s="5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s="5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s="5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s="5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s="5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s="5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s="5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s="5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s="5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s="5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s="5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</row>
    <row r="994">
      <c r="A994" t="inlineStr">
        <is>
          <t>ORD200992</t>
        </is>
      </c>
      <c r="B994" s="5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s="5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</row>
    <row r="996">
      <c r="A996" t="inlineStr">
        <is>
          <t>ORD200994</t>
        </is>
      </c>
      <c r="B996" s="5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s="5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s="5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s="5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s="5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s="5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s="5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s="5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s="5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s="5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s="5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s="5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s="5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s="5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s="5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s="5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s="5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s="5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s="5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s="5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s="5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s="5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s="5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s="5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s="5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M1020" t="inlineStr">
        <is>
          <t>Instagram</t>
        </is>
      </c>
      <c r="N1020" t="n">
        <v>547.4399999999999</v>
      </c>
    </row>
    <row r="1021">
      <c r="A1021" t="inlineStr">
        <is>
          <t>ORD201019</t>
        </is>
      </c>
      <c r="B1021" s="5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s="5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s="5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s="5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s="5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s="5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s="5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s="5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s="5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s="5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s="5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s="5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s="5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s="5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s="5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s="5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s="5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s="5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s="5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s="5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s="5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s="5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s="5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s="5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s="5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s="5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s="5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s="5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s="5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s="5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s="5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s="5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s="5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s="5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s="5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s="5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s="5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s="5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s="5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s="5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s="5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s="5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s="5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s="5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s="5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s="5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s="5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s="5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s="5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s="5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s="5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s="5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s="5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s="5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s="5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s="5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s="5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s="5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s="5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s="5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s="5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s="5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s="5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s="5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s="5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s="5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s="5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s="5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s="5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s="5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s="5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s="5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s="5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M1093" t="inlineStr">
        <is>
          <t>Email</t>
        </is>
      </c>
      <c r="N1093" t="n">
        <v>628.4399999999999</v>
      </c>
    </row>
    <row r="1094">
      <c r="A1094" t="inlineStr">
        <is>
          <t>ORD201092</t>
        </is>
      </c>
      <c r="B1094" s="5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s="5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s="5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s="5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s="5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s="5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s="5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s="5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s="5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s="5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s="5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s="5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s="5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s="5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s="5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s="5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s="5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s="5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s="5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s="5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s="5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s="5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s="5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s="5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s="5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s="5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s="5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M1120" t="inlineStr">
        <is>
          <t>Email</t>
        </is>
      </c>
      <c r="N1120" t="n">
        <v>754.4399999999999</v>
      </c>
    </row>
    <row r="1121">
      <c r="A1121" t="inlineStr">
        <is>
          <t>ORD201119</t>
        </is>
      </c>
      <c r="B1121" s="5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s="5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s="5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s="5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s="5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s="5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s="5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s="5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</row>
    <row r="1129">
      <c r="A1129" t="inlineStr">
        <is>
          <t>ORD201127</t>
        </is>
      </c>
      <c r="B1129" s="5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s="5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s="5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s="5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s="5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s="5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s="5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s="5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s="5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s="5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s="5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s="5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s="5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s="5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s="5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s="5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s="5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s="5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s="5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s="5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s="5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s="5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s="5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s="5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s="5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s="5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s="5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s="5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s="5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s="5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s="5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</row>
    <row r="1160">
      <c r="A1160" t="inlineStr">
        <is>
          <t>ORD201158</t>
        </is>
      </c>
      <c r="B1160" s="5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s="5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s="5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s="5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s="5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s="5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</row>
    <row r="1166">
      <c r="A1166" t="inlineStr">
        <is>
          <t>ORD201164</t>
        </is>
      </c>
      <c r="B1166" s="5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s="5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s="5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</row>
    <row r="1169">
      <c r="A1169" t="inlineStr">
        <is>
          <t>ORD201167</t>
        </is>
      </c>
      <c r="B1169" s="5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s="5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s="5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s="5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s="5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s="5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s="5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s="5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s="5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s="5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s="5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s="5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s="5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s="5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s="5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s="5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s="5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s="5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s="5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s="5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s="5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s="5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s="5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s="5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s="5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s="5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s="5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s="5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</row>
    <row r="1197">
      <c r="A1197" t="inlineStr">
        <is>
          <t>ORD201195</t>
        </is>
      </c>
      <c r="B1197" s="5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s="5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s="5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s="5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s="5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7" customWidth="1" min="2" max="2"/>
    <col width="19" customWidth="1" min="3" max="3"/>
    <col width="9" customWidth="1" min="4" max="4"/>
    <col width="7" customWidth="1" min="5" max="5"/>
    <col width="8" customWidth="1" min="6" max="6"/>
    <col width="19" customWidth="1" min="7" max="7"/>
  </cols>
  <sheetData>
    <row r="1">
      <c r="A1" s="4" t="inlineStr">
        <is>
          <t>Metric</t>
        </is>
      </c>
      <c r="B1" s="4" t="inlineStr">
        <is>
          <t>Count</t>
        </is>
      </c>
      <c r="C1" s="4" t="inlineStr">
        <is>
          <t>Mean</t>
        </is>
      </c>
      <c r="D1" s="4" t="inlineStr">
        <is>
          <t>Median</t>
        </is>
      </c>
      <c r="E1" s="4" t="inlineStr">
        <is>
          <t>Min</t>
        </is>
      </c>
      <c r="F1" s="4" t="inlineStr">
        <is>
          <t>Max</t>
        </is>
      </c>
      <c r="G1" s="4" t="inlineStr">
        <is>
          <t>Std Dev</t>
        </is>
      </c>
    </row>
    <row r="2">
      <c r="A2" t="inlineStr">
        <is>
          <t>Quantity</t>
        </is>
      </c>
      <c r="B2" t="n">
        <v>1200</v>
      </c>
      <c r="C2" t="n">
        <v>2.945833333333333</v>
      </c>
      <c r="D2" t="n">
        <v>3</v>
      </c>
      <c r="E2" t="n">
        <v>1</v>
      </c>
      <c r="F2" t="n">
        <v>5</v>
      </c>
      <c r="G2" t="n">
        <v>1.407557098798317</v>
      </c>
    </row>
    <row r="3">
      <c r="A3" t="inlineStr">
        <is>
          <t>UnitPrice</t>
        </is>
      </c>
      <c r="B3" t="n">
        <v>1200</v>
      </c>
      <c r="C3" t="n">
        <v>356.41275</v>
      </c>
      <c r="D3" t="n">
        <v>364.21</v>
      </c>
      <c r="E3" t="n">
        <v>11.39</v>
      </c>
      <c r="F3" t="n">
        <v>699.9299999999999</v>
      </c>
      <c r="G3" t="n">
        <v>197.1771464149123</v>
      </c>
    </row>
    <row r="4">
      <c r="A4" t="inlineStr">
        <is>
          <t>ItemsInCart</t>
        </is>
      </c>
      <c r="B4" t="n">
        <v>1200</v>
      </c>
      <c r="C4" t="n">
        <v>5.485</v>
      </c>
      <c r="D4" t="n">
        <v>5</v>
      </c>
      <c r="E4" t="n">
        <v>1</v>
      </c>
      <c r="F4" t="n">
        <v>10</v>
      </c>
      <c r="G4" t="n">
        <v>2.281983320102864</v>
      </c>
    </row>
    <row r="5">
      <c r="A5" t="inlineStr">
        <is>
          <t>TotalPrice</t>
        </is>
      </c>
      <c r="B5" t="n">
        <v>1200</v>
      </c>
      <c r="C5" t="n">
        <v>1053.9683</v>
      </c>
      <c r="D5" t="n">
        <v>823.615</v>
      </c>
      <c r="E5" t="n">
        <v>11.39</v>
      </c>
      <c r="F5" t="n">
        <v>3456.4</v>
      </c>
      <c r="G5" t="n">
        <v>819.8565583646455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9" customWidth="1" min="3" max="3"/>
    <col width="19" customWidth="1" min="4" max="4"/>
    <col width="20" customWidth="1" min="5" max="5"/>
    <col width="13" customWidth="1" min="6" max="6"/>
    <col width="15" customWidth="1" min="7" max="7"/>
  </cols>
  <sheetData>
    <row r="1">
      <c r="A1" s="4" t="inlineStr">
        <is>
          <t>Metric</t>
        </is>
      </c>
      <c r="B1" s="4" t="inlineStr">
        <is>
          <t>Q1</t>
        </is>
      </c>
      <c r="C1" s="4" t="inlineStr">
        <is>
          <t>Q3</t>
        </is>
      </c>
      <c r="D1" s="4" t="inlineStr">
        <is>
          <t>IQR</t>
        </is>
      </c>
      <c r="E1" s="4" t="inlineStr">
        <is>
          <t>Lower Bound</t>
        </is>
      </c>
      <c r="F1" s="4" t="inlineStr">
        <is>
          <t>Upper Bound</t>
        </is>
      </c>
      <c r="G1" s="4" t="inlineStr">
        <is>
          <t>Outlier Count</t>
        </is>
      </c>
    </row>
    <row r="2">
      <c r="A2" t="inlineStr">
        <is>
          <t>Quantity</t>
        </is>
      </c>
      <c r="B2" t="n">
        <v>2</v>
      </c>
      <c r="C2" t="n">
        <v>4</v>
      </c>
      <c r="D2" t="n">
        <v>2</v>
      </c>
      <c r="E2" t="n">
        <v>-1</v>
      </c>
      <c r="F2" t="n">
        <v>7</v>
      </c>
      <c r="G2" t="n">
        <v>0</v>
      </c>
    </row>
    <row r="3">
      <c r="A3" t="inlineStr">
        <is>
          <t>UnitPrice</t>
        </is>
      </c>
      <c r="B3" t="n">
        <v>186.0625</v>
      </c>
      <c r="C3" t="n">
        <v>521.5699999999999</v>
      </c>
      <c r="D3" t="n">
        <v>335.5074999999999</v>
      </c>
      <c r="E3" t="n">
        <v>-317.1987499999999</v>
      </c>
      <c r="F3" t="n">
        <v>1024.83125</v>
      </c>
      <c r="G3" t="n">
        <v>0</v>
      </c>
    </row>
    <row r="4">
      <c r="A4" t="inlineStr">
        <is>
          <t>ItemsInCart</t>
        </is>
      </c>
      <c r="B4" t="n">
        <v>4</v>
      </c>
      <c r="C4" t="n">
        <v>7</v>
      </c>
      <c r="D4" t="n">
        <v>3</v>
      </c>
      <c r="E4" t="n">
        <v>-0.5</v>
      </c>
      <c r="F4" t="n">
        <v>11.5</v>
      </c>
      <c r="G4" t="n">
        <v>0</v>
      </c>
    </row>
    <row r="5">
      <c r="A5" t="inlineStr">
        <is>
          <t>TotalPrice</t>
        </is>
      </c>
      <c r="B5" t="n">
        <v>410.52</v>
      </c>
      <c r="C5" t="n">
        <v>1578.475</v>
      </c>
      <c r="D5" t="n">
        <v>1167.955</v>
      </c>
      <c r="E5" t="n">
        <v>-1341.4125</v>
      </c>
      <c r="F5" t="n">
        <v>3330.4075</v>
      </c>
      <c r="G5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16" customWidth="1" min="3" max="3"/>
    <col width="20" customWidth="1" min="4" max="4"/>
    <col width="13" customWidth="1" min="5" max="5"/>
  </cols>
  <sheetData>
    <row r="1">
      <c r="A1" s="4" t="inlineStr">
        <is>
          <t>Product</t>
        </is>
      </c>
      <c r="B1" s="4" t="inlineStr">
        <is>
          <t>Orders</t>
        </is>
      </c>
      <c r="C1" s="4" t="inlineStr">
        <is>
          <t>Total_Quantity</t>
        </is>
      </c>
      <c r="D1" s="4" t="inlineStr">
        <is>
          <t>Average_TotalPrice</t>
        </is>
      </c>
      <c r="E1" s="4" t="inlineStr">
        <is>
          <t>Total_Sales</t>
        </is>
      </c>
    </row>
    <row r="2">
      <c r="A2" t="inlineStr">
        <is>
          <t>Printer</t>
        </is>
      </c>
      <c r="B2" t="n">
        <v>181</v>
      </c>
      <c r="C2" t="n">
        <v>542</v>
      </c>
      <c r="D2" t="n">
        <v>1080.732651933702</v>
      </c>
      <c r="E2" t="n">
        <v>195612.61</v>
      </c>
    </row>
    <row r="3">
      <c r="A3" t="inlineStr">
        <is>
          <t>Tablet</t>
        </is>
      </c>
      <c r="B3" t="n">
        <v>179</v>
      </c>
      <c r="C3" t="n">
        <v>497</v>
      </c>
      <c r="D3" t="n">
        <v>1042.284636871508</v>
      </c>
      <c r="E3" t="n">
        <v>186568.95</v>
      </c>
    </row>
    <row r="4">
      <c r="A4" t="inlineStr">
        <is>
          <t>Chair</t>
        </is>
      </c>
      <c r="B4" t="n">
        <v>178</v>
      </c>
      <c r="C4" t="n">
        <v>562</v>
      </c>
      <c r="D4" t="n">
        <v>1098.989382022472</v>
      </c>
      <c r="E4" t="n">
        <v>195620.11</v>
      </c>
    </row>
    <row r="5">
      <c r="A5" t="inlineStr">
        <is>
          <t>Laptop</t>
        </is>
      </c>
      <c r="B5" t="n">
        <v>173</v>
      </c>
      <c r="C5" t="n">
        <v>535</v>
      </c>
      <c r="D5" t="n">
        <v>1110.558150289017</v>
      </c>
      <c r="E5" t="n">
        <v>192126.56</v>
      </c>
    </row>
    <row r="6">
      <c r="A6" t="inlineStr">
        <is>
          <t>Desk</t>
        </is>
      </c>
      <c r="B6" t="n">
        <v>170</v>
      </c>
      <c r="C6" t="n">
        <v>508</v>
      </c>
      <c r="D6" t="n">
        <v>985.0584117647059</v>
      </c>
      <c r="E6" t="n">
        <v>167459.93</v>
      </c>
    </row>
    <row r="7">
      <c r="A7" t="inlineStr">
        <is>
          <t>Monitor</t>
        </is>
      </c>
      <c r="B7" t="n">
        <v>163</v>
      </c>
      <c r="C7" t="n">
        <v>480</v>
      </c>
      <c r="D7" t="n">
        <v>1077.616012269939</v>
      </c>
      <c r="E7" t="n">
        <v>175651.41</v>
      </c>
    </row>
    <row r="8">
      <c r="A8" t="inlineStr">
        <is>
          <t>Phone</t>
        </is>
      </c>
      <c r="B8" t="n">
        <v>156</v>
      </c>
      <c r="C8" t="n">
        <v>411</v>
      </c>
      <c r="D8" t="n">
        <v>972.5794230769231</v>
      </c>
      <c r="E8" t="n">
        <v>151722.39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7" customWidth="1" min="2" max="2"/>
  </cols>
  <sheetData>
    <row r="1">
      <c r="A1" s="4" t="inlineStr">
        <is>
          <t>OrderStatus</t>
        </is>
      </c>
      <c r="B1" s="4" t="inlineStr">
        <is>
          <t>Count</t>
        </is>
      </c>
    </row>
    <row r="2">
      <c r="A2" t="inlineStr">
        <is>
          <t>Cancelled</t>
        </is>
      </c>
      <c r="B2" t="n">
        <v>250</v>
      </c>
    </row>
    <row r="3">
      <c r="A3" t="inlineStr">
        <is>
          <t>Returned</t>
        </is>
      </c>
      <c r="B3" t="n">
        <v>247</v>
      </c>
    </row>
    <row r="4">
      <c r="A4" t="inlineStr">
        <is>
          <t>Pending</t>
        </is>
      </c>
      <c r="B4" t="n">
        <v>237</v>
      </c>
    </row>
    <row r="5">
      <c r="A5" t="inlineStr">
        <is>
          <t>Shipped</t>
        </is>
      </c>
      <c r="B5" t="n">
        <v>235</v>
      </c>
    </row>
    <row r="6">
      <c r="A6" t="inlineStr">
        <is>
          <t>Delivered</t>
        </is>
      </c>
      <c r="B6" t="n">
        <v>231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7" customWidth="1" min="2" max="2"/>
  </cols>
  <sheetData>
    <row r="1">
      <c r="A1" s="4" t="inlineStr">
        <is>
          <t>PaymentMethod</t>
        </is>
      </c>
      <c r="B1" s="4" t="inlineStr">
        <is>
          <t>Count</t>
        </is>
      </c>
    </row>
    <row r="2">
      <c r="A2" t="inlineStr">
        <is>
          <t>Online</t>
        </is>
      </c>
      <c r="B2" t="n">
        <v>258</v>
      </c>
    </row>
    <row r="3">
      <c r="A3" t="inlineStr">
        <is>
          <t>Cash</t>
        </is>
      </c>
      <c r="B3" t="n">
        <v>246</v>
      </c>
    </row>
    <row r="4">
      <c r="A4" t="inlineStr">
        <is>
          <t>Credit Card</t>
        </is>
      </c>
      <c r="B4" t="n">
        <v>234</v>
      </c>
    </row>
    <row r="5">
      <c r="A5" t="inlineStr">
        <is>
          <t>Debit Card</t>
        </is>
      </c>
      <c r="B5" t="n">
        <v>232</v>
      </c>
    </row>
    <row r="6">
      <c r="A6" t="inlineStr">
        <is>
          <t>Gift Card</t>
        </is>
      </c>
      <c r="B6" t="n">
        <v>230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" customWidth="1" min="2" max="2"/>
  </cols>
  <sheetData>
    <row r="1">
      <c r="A1" s="4" t="inlineStr">
        <is>
          <t>ReferralSource</t>
        </is>
      </c>
      <c r="B1" s="4" t="inlineStr">
        <is>
          <t>Count</t>
        </is>
      </c>
    </row>
    <row r="2">
      <c r="A2" t="inlineStr">
        <is>
          <t>Instagram</t>
        </is>
      </c>
      <c r="B2" t="n">
        <v>259</v>
      </c>
    </row>
    <row r="3">
      <c r="A3" t="inlineStr">
        <is>
          <t>Email</t>
        </is>
      </c>
      <c r="B3" t="n">
        <v>250</v>
      </c>
    </row>
    <row r="4">
      <c r="A4" t="inlineStr">
        <is>
          <t>Google</t>
        </is>
      </c>
      <c r="B4" t="n">
        <v>241</v>
      </c>
    </row>
    <row r="5">
      <c r="A5" t="inlineStr">
        <is>
          <t>Facebook</t>
        </is>
      </c>
      <c r="B5" t="n">
        <v>228</v>
      </c>
    </row>
    <row r="6">
      <c r="A6" t="inlineStr">
        <is>
          <t>Referral</t>
        </is>
      </c>
      <c r="B6" t="n">
        <v>222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19" customWidth="1" min="3" max="3"/>
  </cols>
  <sheetData>
    <row r="1">
      <c r="A1" s="4" t="inlineStr">
        <is>
          <t>Month</t>
        </is>
      </c>
      <c r="B1" s="4" t="inlineStr">
        <is>
          <t>Orders</t>
        </is>
      </c>
      <c r="C1" s="4" t="inlineStr">
        <is>
          <t>Total_Sales</t>
        </is>
      </c>
    </row>
    <row r="2">
      <c r="A2" t="inlineStr">
        <is>
          <t>2023-01</t>
        </is>
      </c>
      <c r="B2" t="n">
        <v>47</v>
      </c>
      <c r="C2" t="n">
        <v>56685.75</v>
      </c>
    </row>
    <row r="3">
      <c r="A3" t="inlineStr">
        <is>
          <t>2023-02</t>
        </is>
      </c>
      <c r="B3" t="n">
        <v>37</v>
      </c>
      <c r="C3" t="n">
        <v>40117.66</v>
      </c>
    </row>
    <row r="4">
      <c r="A4" t="inlineStr">
        <is>
          <t>2023-03</t>
        </is>
      </c>
      <c r="B4" t="n">
        <v>43</v>
      </c>
      <c r="C4" t="n">
        <v>48609.37</v>
      </c>
    </row>
    <row r="5">
      <c r="A5" t="inlineStr">
        <is>
          <t>2023-04</t>
        </is>
      </c>
      <c r="B5" t="n">
        <v>31</v>
      </c>
      <c r="C5" t="n">
        <v>27751.71</v>
      </c>
    </row>
    <row r="6">
      <c r="A6" t="inlineStr">
        <is>
          <t>2023-05</t>
        </is>
      </c>
      <c r="B6" t="n">
        <v>49</v>
      </c>
      <c r="C6" t="n">
        <v>63836.84</v>
      </c>
    </row>
    <row r="7">
      <c r="A7" t="inlineStr">
        <is>
          <t>2023-06</t>
        </is>
      </c>
      <c r="B7" t="n">
        <v>45</v>
      </c>
      <c r="C7" t="n">
        <v>49500.19</v>
      </c>
    </row>
    <row r="8">
      <c r="A8" t="inlineStr">
        <is>
          <t>2023-07</t>
        </is>
      </c>
      <c r="B8" t="n">
        <v>44</v>
      </c>
      <c r="C8" t="n">
        <v>42820.66</v>
      </c>
    </row>
    <row r="9">
      <c r="A9" t="inlineStr">
        <is>
          <t>2023-08</t>
        </is>
      </c>
      <c r="B9" t="n">
        <v>51</v>
      </c>
      <c r="C9" t="n">
        <v>54352.14</v>
      </c>
    </row>
    <row r="10">
      <c r="A10" t="inlineStr">
        <is>
          <t>2023-09</t>
        </is>
      </c>
      <c r="B10" t="n">
        <v>29</v>
      </c>
      <c r="C10" t="n">
        <v>29526.67</v>
      </c>
    </row>
    <row r="11">
      <c r="A11" t="inlineStr">
        <is>
          <t>2023-10</t>
        </is>
      </c>
      <c r="B11" t="n">
        <v>47</v>
      </c>
      <c r="C11" t="n">
        <v>52607.85</v>
      </c>
    </row>
    <row r="12">
      <c r="A12" t="inlineStr">
        <is>
          <t>2023-11</t>
        </is>
      </c>
      <c r="B12" t="n">
        <v>41</v>
      </c>
      <c r="C12" t="n">
        <v>43079.67</v>
      </c>
    </row>
    <row r="13">
      <c r="A13" t="inlineStr">
        <is>
          <t>2023-12</t>
        </is>
      </c>
      <c r="B13" t="n">
        <v>46</v>
      </c>
      <c r="C13" t="n">
        <v>43754.73</v>
      </c>
    </row>
    <row r="14">
      <c r="A14" t="inlineStr">
        <is>
          <t>2024-01</t>
        </is>
      </c>
      <c r="B14" t="n">
        <v>32</v>
      </c>
      <c r="C14" t="n">
        <v>38528.08</v>
      </c>
    </row>
    <row r="15">
      <c r="A15" t="inlineStr">
        <is>
          <t>2024-02</t>
        </is>
      </c>
      <c r="B15" t="n">
        <v>32</v>
      </c>
      <c r="C15" t="n">
        <v>36909.57</v>
      </c>
    </row>
    <row r="16">
      <c r="A16" t="inlineStr">
        <is>
          <t>2024-03</t>
        </is>
      </c>
      <c r="B16" t="n">
        <v>36</v>
      </c>
      <c r="C16" t="n">
        <v>36030.9</v>
      </c>
    </row>
    <row r="17">
      <c r="A17" t="inlineStr">
        <is>
          <t>2024-04</t>
        </is>
      </c>
      <c r="B17" t="n">
        <v>50</v>
      </c>
      <c r="C17" t="n">
        <v>49613.14</v>
      </c>
    </row>
    <row r="18">
      <c r="A18" t="inlineStr">
        <is>
          <t>2024-05</t>
        </is>
      </c>
      <c r="B18" t="n">
        <v>34</v>
      </c>
      <c r="C18" t="n">
        <v>27909.11</v>
      </c>
    </row>
    <row r="19">
      <c r="A19" t="inlineStr">
        <is>
          <t>2024-06</t>
        </is>
      </c>
      <c r="B19" t="n">
        <v>53</v>
      </c>
      <c r="C19" t="n">
        <v>68068.54000000001</v>
      </c>
    </row>
    <row r="20">
      <c r="A20" t="inlineStr">
        <is>
          <t>2024-07</t>
        </is>
      </c>
      <c r="B20" t="n">
        <v>43</v>
      </c>
      <c r="C20" t="n">
        <v>42963.98</v>
      </c>
    </row>
    <row r="21">
      <c r="A21" t="inlineStr">
        <is>
          <t>2024-08</t>
        </is>
      </c>
      <c r="B21" t="n">
        <v>28</v>
      </c>
      <c r="C21" t="n">
        <v>31991.07</v>
      </c>
    </row>
    <row r="22">
      <c r="A22" t="inlineStr">
        <is>
          <t>2024-09</t>
        </is>
      </c>
      <c r="B22" t="n">
        <v>44</v>
      </c>
      <c r="C22" t="n">
        <v>39794.98</v>
      </c>
    </row>
    <row r="23">
      <c r="A23" t="inlineStr">
        <is>
          <t>2024-10</t>
        </is>
      </c>
      <c r="B23" t="n">
        <v>31</v>
      </c>
      <c r="C23" t="n">
        <v>37226.97</v>
      </c>
    </row>
    <row r="24">
      <c r="A24" t="inlineStr">
        <is>
          <t>2024-11</t>
        </is>
      </c>
      <c r="B24" t="n">
        <v>35</v>
      </c>
      <c r="C24" t="n">
        <v>32413.76</v>
      </c>
    </row>
    <row r="25">
      <c r="A25" t="inlineStr">
        <is>
          <t>2024-12</t>
        </is>
      </c>
      <c r="B25" t="n">
        <v>41</v>
      </c>
      <c r="C25" t="n">
        <v>38785.77</v>
      </c>
    </row>
    <row r="26">
      <c r="A26" t="inlineStr">
        <is>
          <t>2025-01</t>
        </is>
      </c>
      <c r="B26" t="n">
        <v>27</v>
      </c>
      <c r="C26" t="n">
        <v>29099.4</v>
      </c>
    </row>
    <row r="27">
      <c r="A27" t="inlineStr">
        <is>
          <t>2025-02</t>
        </is>
      </c>
      <c r="B27" t="n">
        <v>37</v>
      </c>
      <c r="C27" t="n">
        <v>35317.55</v>
      </c>
    </row>
    <row r="28">
      <c r="A28" t="inlineStr">
        <is>
          <t>2025-03</t>
        </is>
      </c>
      <c r="B28" t="n">
        <v>49</v>
      </c>
      <c r="C28" t="n">
        <v>39200.66</v>
      </c>
    </row>
    <row r="29">
      <c r="A29" t="inlineStr">
        <is>
          <t>2025-04</t>
        </is>
      </c>
      <c r="B29" t="n">
        <v>32</v>
      </c>
      <c r="C29" t="n">
        <v>31821.2</v>
      </c>
    </row>
    <row r="30">
      <c r="A30" t="inlineStr">
        <is>
          <t>2025-05</t>
        </is>
      </c>
      <c r="B30" t="n">
        <v>37</v>
      </c>
      <c r="C30" t="n">
        <v>43396.64</v>
      </c>
    </row>
    <row r="31">
      <c r="A31" t="inlineStr">
        <is>
          <t>2025-06</t>
        </is>
      </c>
      <c r="B31" t="n">
        <v>49</v>
      </c>
      <c r="C31" t="n">
        <v>53047.4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8" customWidth="1" min="2" max="2"/>
  </cols>
  <sheetData>
    <row r="1">
      <c r="A1" s="4" t="inlineStr">
        <is>
          <t>Check</t>
        </is>
      </c>
      <c r="B1" s="4" t="inlineStr">
        <is>
          <t>Result</t>
        </is>
      </c>
    </row>
    <row r="2">
      <c r="A2" t="inlineStr">
        <is>
          <t>Rows</t>
        </is>
      </c>
      <c r="B2" t="n">
        <v>1200</v>
      </c>
    </row>
    <row r="3">
      <c r="A3" t="inlineStr">
        <is>
          <t>Columns</t>
        </is>
      </c>
      <c r="B3" t="n">
        <v>14</v>
      </c>
    </row>
    <row r="4">
      <c r="A4" t="inlineStr">
        <is>
          <t>Duplicate Rows</t>
        </is>
      </c>
      <c r="B4" t="n">
        <v>0</v>
      </c>
    </row>
    <row r="5">
      <c r="A5" t="inlineStr">
        <is>
          <t>Missing CouponCode</t>
        </is>
      </c>
      <c r="B5" t="n">
        <v>309</v>
      </c>
    </row>
    <row r="6">
      <c r="A6" t="inlineStr">
        <is>
          <t>Missing in Other Columns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2026-09-06T22:41:38Z</dcterms:created>
  <dcterms:modified xmlns:dcterms="http://purl.org/dc/terms/" xmlns:xsi="http://www.w3.org/2001/XMLSchema-instance" xsi:type="dcterms:W3CDTF">2026-09-06T22:41:38Z</dcterms:modified>
</cp:coreProperties>
</file>