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<sst xmlns="http://schemas.openxmlformats.org/spreadsheetml/2006/main" count="2144" uniqueCount="805">
  <si>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</si>
  <si>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</si>
  <si>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</si>
  <si>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</si>
  <si>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</si>
  <si>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</si>
  <si>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</si>
  <si>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</si>
  <si>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</si>
  <si>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</si>
  <si>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</si>
  <si>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</si>
  <si>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</si>
  <si>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</si>
  <si>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</si>
  <si>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</si>
  <si>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</si>
  <si>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</si>
  <si>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</si>
  <si>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</si>
  <si>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</si>
  <si>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</si>
  <si>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</si>
  <si>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</si>
  <si>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</si>
  <si>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</si>
  <si>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</si>
  <si>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</si>
  <si>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</si>
  <si>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</si>
  <si>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</si>
  <si>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</si>
  <si>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</si>
  <si>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</si>
  <si>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</si>
  <si>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</si>
  <si>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</si>
  <si>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</si>
  <si>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</si>
  <si>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</si>
  <si>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</si>
  <si>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</si>
  <si>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</si>
  <si>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</si>
  <si>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</si>
  <si>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</si>
  <si>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</si>
  <si>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</si>
  <si>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</si>
  <si>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</si>
  <si>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</si>
  <si>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</si>
  <si>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</si>
  <si>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</si>
  <si>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</si>
  <si>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</si>
  <si>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</si>
  <si>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</si>
  <si>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</si>
  <si>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</si>
  <si>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</si>
  <si>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</si>
  <si>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</si>
  <si>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</si>
  <si>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</si>
  <si>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</si>
  <si>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</si>
  <si>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</si>
  <si>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</si>
  <si>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</si>
  <si>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</si>
  <si>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</si>
  <si>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</si>
  <si>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</si>
  <si>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</si>
  <si>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</si>
  <si>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</si>
  <si>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</si>
  <si>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</si>
  <si>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</si>
  <si>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</si>
  <si>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</si>
  <si>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</si>
  <si>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</si>
  <si>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</si>
  <si>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</si>
  <si>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</si>
  <si>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</si>
  <si>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</si>
  <si>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</si>
  <si>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</si>
  <si>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</si>
  <si>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</si>
  <si>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</si>
  <si>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</si>
  <si>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</si>
  <si>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</si>
  <si>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</si>
  <si>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</si>
  <si>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</si>
  <si>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</si>
  <si>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</si>
  <si>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</si>
  <si>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</si>
  <si>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</si>
  <si>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</si>
  <si>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</si>
  <si>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</si>
  <si>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</si>
  <si>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</si>
  <si>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</si>
  <si>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</si>
  <si>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</si>
  <si>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</si>
  <si>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</si>
  <si>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</si>
  <si>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</si>
  <si>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</si>
  <si>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</si>
  <si>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</si>
  <si>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</si>
  <si>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</si>
  <si>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</si>
  <si>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</si>
  <si>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</si>
  <si>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</si>
  <si>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</si>
  <si>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</si>
  <si>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</si>
  <si>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</si>
  <si>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</si>
  <si>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</si>
  <si>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</si>
  <si>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</si>
  <si>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</si>
  <si>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</si>
  <si>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</si>
  <si>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</si>
  <si>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</si>
  <si>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</si>
  <si>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</si>
  <si>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</si>
  <si>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</si>
  <si>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</si>
  <si>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</si>
  <si>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</si>
  <si>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</si>
  <si>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</si>
  <si>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</si>
  <si>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</si>
  <si>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</si>
  <si>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</si>
  <si>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</si>
  <si>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</si>
  <si>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</si>
  <si>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</si>
  <si>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</si>
  <si>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</si>
  <si>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</si>
  <si>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</si>
  <si>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</si>
  <si>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</si>
  <si>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</si>
  <si>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</si>
  <si>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</si>
  <si>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</si>
  <si>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</si>
  <si>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</si>
  <si>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</si>
  <si>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</si>
  <si>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</si>
  <si>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</si>
  <si>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</si>
  <si>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</si>
  <si>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</si>
  <si>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</si>
  <si>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</si>
  <si>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</si>
  <si>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</si>
  <si>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</si>
  <si>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</si>
  <si>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</si>
  <si>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</si>
  <si>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</si>
  <si>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</si>
  <si>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</si>
  <si>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</si>
  <si>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</si>
  <si>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</si>
  <si>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</si>
  <si>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</si>
  <si>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</si>
  <si>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</si>
  <si>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</si>
  <si>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</si>
  <si>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</si>
  <si>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</si>
  <si>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</si>
  <si>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</si>
  <si>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</si>
  <si>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</si>
  <si>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</si>
  <si>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</si>
  <si>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</si>
  <si>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</si>
  <si>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</si>
  <si>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</si>
  <si>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</si>
  <si>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</si>
  <si>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</si>
  <si>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</si>
  <si>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</si>
  <si>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</si>
  <si>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</si>
  <si>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</si>
  <si>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</si>
  <si>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</si>
  <si>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</si>
  <si>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</si>
  <si>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</si>
  <si>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</si>
  <si>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</si>
  <si>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</si>
  <si>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</si>
  <si>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</si>
  <si>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</si>
  <si>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</si>
  <si>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</si>
  <si>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</si>
  <si>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</si>
  <si>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</si>
  <si>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</si>
  <si>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</si>
  <si>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</si>
  <si>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</si>
  <si>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</si>
  <si>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</si>
  <si>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</si>
  <si>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</si>
  <si>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</si>
  <si>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</si>
  <si>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</si>
  <si>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</si>
  <si>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</si>
  <si>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</si>
  <si>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</si>
  <si>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</si>
  <si>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</si>
  <si>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</si>
  <si>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</si>
  <si>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</si>
  <si>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</si>
  <si>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</si>
  <si>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</si>
  <si>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</si>
  <si>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</si>
  <si>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</si>
  <si>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</si>
  <si>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</si>
  <si>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</si>
  <si>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</si>
  <si>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</si>
  <si>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</si>
  <si>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</si>
  <si>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</si>
  <si>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</si>
  <si>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</si>
  <si>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</si>
  <si>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</si>
  <si>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</si>
  <si>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</si>
  <si>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</si>
  <si>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</si>
  <si>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</si>
  <si>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</si>
  <si>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</si>
  <si>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</si>
  <si>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</si>
  <si>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</si>
  <si>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</si>
  <si>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</si>
  <si>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</si>
  <si>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</si>
  <si>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</si>
  <si>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</si>
  <si>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</si>
  <si>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</si>
  <si>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</si>
  <si>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</si>
  <si>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</si>
  <si>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</si>
  <si>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</si>
  <si>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</si>
  <si>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</si>
  <si>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</si>
  <si>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</si>
  <si>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</si>
  <si>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</si>
  <si>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</si>
  <si>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</si>
  <si>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</si>
  <si>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</si>
  <si>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</si>
  <si>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</si>
  <si>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</si>
  <si>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</si>
  <si>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</si>
  <si>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</si>
  <si>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</si>
  <si>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</si>
  <si>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</si>
  <si>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</si>
  <si>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</si>
  <si>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</si>
  <si>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</si>
  <si>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</si>
  <si>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</si>
  <si>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</si>
  <si>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</si>
  <si>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</si>
  <si>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</si>
  <si>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</si>
  <si>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</si>
  <si>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</si>
  <si>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</si>
  <si>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</si>
  <si>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</si>
  <si>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</si>
  <si>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</si>
  <si>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</si>
  <si>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</si>
  <si>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</si>
  <si>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</si>
  <si>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</si>
  <si>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</si>
  <si>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</si>
  <si>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</si>
  <si>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</si>
  <si>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</si>
  <si>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</si>
  <si>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</si>
  <si>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</si>
  <si>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</si>
  <si>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</si>
  <si>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</si>
  <si>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</si>
  <si>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</si>
  <si>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</si>
  <si>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</si>
  <si>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</si>
  <si>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</si>
  <si>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</si>
  <si>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use_as_proxy</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</si>
  <si>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</si>
  <si>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</si>
  <si>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</si>
  <si>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</si>
  <si>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</si>
  <si>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</si>
  <si>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</si>
  <si>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</si>
  <si>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</si>
  <si>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</si>
  <si>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</si>
  <si>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</si>
  <si>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</si>
  <si>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</si>
  <si>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</si>
  <si>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</si>
  <si>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</si>
  <si>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</si>
  <si>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</si>
  <si>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</si>
  <si>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</si>
  <si>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</si>
  <si>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</si>
  <si>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</si>
  <si>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</si>
  <si>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</si>
  <si>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</si>
  <si>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</si>
  <si>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</si>
  <si>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</si>
  <si>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</si>
  <si>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</si>
  <si>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</si>
  <si>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</si>
  <si>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</si>
  <si>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</si>
  <si>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</si>
  <si>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</si>
  <si>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</si>
  <si>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</si>
  <si>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</si>
  <si>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</si>
  <si>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</si>
  <si>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</si>
  <si>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</si>
  <si>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</si>
  <si>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</si>
  <si>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</si>
  <si>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</si>
  <si>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</si>
  <si>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</si>
  <si>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</si>
  <si>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</si>
  <si>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</si>
  <si>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</si>
  <si>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</si>
  <si>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</si>
  <si>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</si>
  <si>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</si>
  <si>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</si>
  <si>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</si>
  <si>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</si>
  <si>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</si>
  <si>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</si>
  <si>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</si>
  <si>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</si>
  <si>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</si>
  <si>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</si>
  <si>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</si>
  <si>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</si>
  <si>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</si>
  <si>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</si>
  <si>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</si>
  <si>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</si>
  <si>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</si>
  <si>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</si>
  <si>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</si>
  <si>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</si>
  <si>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</si>
  <si>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</si>
  <si>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</si>
  <si>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</si>
  <si>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</si>
  <si>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</si>
  <si>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</si>
  <si>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</si>
  <si>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</si>
  <si>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</si>
  <si>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</si>
  <si>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</si>
  <si>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</si>
  <si>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</si>
  <si>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</si>
  <si>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</si>
  <si>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</si>
  <si>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</si>
  <si>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</si>
  <si>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</si>
  <si>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</si>
  <si>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</si>
  <si>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</si>
  <si>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</si>
  <si>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</si>
  <si>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</si>
  <si>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</si>
  <si>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</si>
  <si>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</si>
  <si>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</si>
  <si>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etudes</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</si>
  <si>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</si>
  <si>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</si>
  <si>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</si>
  <si>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</si>
  <si>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</si>
  <si>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</si>
  <si>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</si>
  <si>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</si>
  <si>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</si>
  <si>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</si>
  <si>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</si>
  <si>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</si>
  <si>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</si>
  <si>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</si>
  <si>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</si>
  <si>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</si>
  <si>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</si>
  <si>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</si>
  <si>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</si>
  <si>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</si>
  <si>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</si>
  <si>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</si>
  <si>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</si>
  <si>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</si>
  <si>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</si>
  <si>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</si>
  <si>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</si>
  <si>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</si>
  <si>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</si>
  <si>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</si>
  <si>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</si>
  <si>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</si>
  <si>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</si>
  <si>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</si>
  <si>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</si>
  <si>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</si>
  <si>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</si>
  <si>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</si>
  <si>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</si>
  <si>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</si>
  <si>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</si>
  <si>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</si>
  <si>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</si>
  <si>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</si>
  <si>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</si>
  <si>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</si>
  <si>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</si>
  <si>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</si>
  <si>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</si>
  <si>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</si>
  <si>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</si>
  <si>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</si>
  <si>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</si>
  <si>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</si>
  <si>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</si>
  <si>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</si>
  <si>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</si>
  <si>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</si>
  <si>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</si>
  <si>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</si>
  <si>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</si>
  <si>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securite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</si>
  <si>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</si>
  <si>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</si>
  <si>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</si>
  <si>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</si>
  <si>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</si>
  <si>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</si>
  <si>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</si>
  <si>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</si>
  <si>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</si>
  <si>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</si>
  <si>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</si>
  <si>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</si>
  <si>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</si>
  <si>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</si>
  <si>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</si>
  <si>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</si>
  <si>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</si>
  <si>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</si>
  <si>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</si>
  <si>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</si>
  <si>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</si>
  <si>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</si>
  <si>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</si>
  <si>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</si>
  <si>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</si>
  <si>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</si>
  <si>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</si>
  <si>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</si>
  <si>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</si>
  <si>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</si>
  <si>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</si>
  <si>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</si>
  <si>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</si>
  <si>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</si>
  <si>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</si>
  <si>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</si>
  <si>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</si>
  <si>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</si>
  <si>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</si>
  <si>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</si>
  <si>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</si>
  <si>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</si>
  <si>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</si>
  <si>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</si>
  <si>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</si>
  <si>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</si>
  <si>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</si>
  <si>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</si>
  <si>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</si>
  <si>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</si>
  <si>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</si>
  <si>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</si>
  <si>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adfs_nguyen.vincent</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</si>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</sst>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353</v>
      </c>
      <c r="B1" s="2" t="s">
        <v>207</v>
      </c>
      <c r="C1" s="2" t="s">
        <v>154</v>
      </c>
      <c r="D1" s="2" t="s">
        <v>5</v>
      </c>
      <c r="E1" s="2" t="s">
        <v>354</v>
      </c>
      <c r="F1" s="2" t="s">
        <v>155</v>
      </c>
    </row>
    <row r="2" customFormat="false" ht="13.8" hidden="false" customHeight="false" outlineLevel="0" collapsed="false">
      <c r="A2" s="1" t="s">
        <v>355</v>
      </c>
      <c r="B2" s="1" t="s">
        <v>220</v>
      </c>
      <c r="C2" s="1" t="s">
        <v>220</v>
      </c>
      <c r="D2" s="3" t="b">
        <f aca="false">TRUE()</f>
        <v>1</v>
      </c>
      <c r="E2" s="1" t="s">
        <v>356</v>
      </c>
    </row>
    <row r="3" customFormat="false" ht="13.8" hidden="false" customHeight="false" outlineLevel="0" collapsed="false">
      <c r="A3" s="1" t="s">
        <v>357</v>
      </c>
      <c r="B3" s="1" t="s">
        <v>240</v>
      </c>
      <c r="C3" s="1" t="s">
        <v>240</v>
      </c>
      <c r="D3" s="3" t="b">
        <f aca="false">TRUE()</f>
        <v>1</v>
      </c>
      <c r="E3" s="1" t="s">
        <v>358</v>
      </c>
    </row>
    <row r="4" customFormat="false" ht="13.8" hidden="false" customHeight="false" outlineLevel="0" collapsed="false">
      <c r="A4" s="1" t="s">
        <v>359</v>
      </c>
      <c r="B4" s="1" t="s">
        <v>233</v>
      </c>
      <c r="C4" s="1" t="s">
        <v>360</v>
      </c>
      <c r="D4" s="3" t="b">
        <f aca="false">TRUE()</f>
        <v>1</v>
      </c>
      <c r="E4" s="1" t="s">
        <v>361</v>
      </c>
    </row>
    <row r="5" customFormat="false" ht="13.8" hidden="false" customHeight="false" outlineLevel="0" collapsed="false">
      <c r="A5" s="1" t="s">
        <v>362</v>
      </c>
      <c r="B5" s="1" t="s">
        <v>363</v>
      </c>
      <c r="C5" s="1" t="s">
        <v>364</v>
      </c>
      <c r="D5" s="3" t="b">
        <f aca="false">TRUE()</f>
        <v>1</v>
      </c>
      <c r="E5" s="1" t="s">
        <v>365</v>
      </c>
    </row>
    <row r="6" customFormat="false" ht="13.8" hidden="false" customHeight="false" outlineLevel="0" collapsed="false">
      <c r="A6" s="1" t="s">
        <v>366</v>
      </c>
      <c r="B6" s="1" t="s">
        <v>367</v>
      </c>
      <c r="C6" s="1" t="s">
        <v>368</v>
      </c>
      <c r="D6" s="3" t="b">
        <f aca="false">TRUE()</f>
        <v>1</v>
      </c>
      <c r="E6" s="1" t="s">
        <v>369</v>
      </c>
    </row>
    <row r="7" customFormat="false" ht="13.8" hidden="false" customHeight="false" outlineLevel="0" collapsed="false">
      <c r="A7" s="1" t="s">
        <v>370</v>
      </c>
      <c r="B7" s="1" t="s">
        <v>371</v>
      </c>
      <c r="C7" s="1" t="s">
        <v>372</v>
      </c>
      <c r="D7" s="3" t="b">
        <f aca="false">TRUE()</f>
        <v>1</v>
      </c>
      <c r="E7" s="1" t="s">
        <v>373</v>
      </c>
    </row>
    <row r="8" customFormat="false" ht="13.8" hidden="false" customHeight="false" outlineLevel="0" collapsed="false">
      <c r="A8" s="1" t="s">
        <v>374</v>
      </c>
      <c r="B8" s="1" t="s">
        <v>375</v>
      </c>
      <c r="C8" s="1" t="s">
        <v>376</v>
      </c>
      <c r="D8" s="3" t="b">
        <f aca="false">TRUE()</f>
        <v>1</v>
      </c>
      <c r="E8" s="1" t="s">
        <v>377</v>
      </c>
    </row>
    <row r="9" customFormat="false" ht="13.8" hidden="false" customHeight="false" outlineLevel="0" collapsed="false">
      <c r="A9" s="1" t="s">
        <v>378</v>
      </c>
      <c r="B9" s="1" t="s">
        <v>379</v>
      </c>
      <c r="C9" s="1" t="s">
        <v>380</v>
      </c>
      <c r="D9" s="3" t="b">
        <f aca="false">TRUE()</f>
        <v>1</v>
      </c>
    </row>
    <row r="10" customFormat="false" ht="13.8" hidden="false" customHeight="false" outlineLevel="0" collapsed="false">
      <c r="A10" s="1" t="s">
        <v>381</v>
      </c>
      <c r="B10" s="1" t="s">
        <v>382</v>
      </c>
      <c r="C10" s="1" t="s">
        <v>383</v>
      </c>
      <c r="D10" s="3" t="b">
        <f aca="false">TRUE()</f>
        <v>1</v>
      </c>
      <c r="E10" s="1" t="s">
        <v>384</v>
      </c>
    </row>
    <row r="11" customFormat="false" ht="13.8" hidden="false" customHeight="false" outlineLevel="0" collapsed="false">
      <c r="A11" s="1" t="s">
        <v>385</v>
      </c>
      <c r="B11" s="1" t="s">
        <v>386</v>
      </c>
      <c r="C11" s="1" t="s">
        <v>387</v>
      </c>
      <c r="D11" s="3" t="b">
        <f aca="false">TRUE()</f>
        <v>1</v>
      </c>
      <c r="E11" s="1" t="s">
        <v>388</v>
      </c>
    </row>
    <row r="12" customFormat="false" ht="13.8" hidden="false" customHeight="false" outlineLevel="0" collapsed="false">
      <c r="A12" s="1" t="s">
        <v>389</v>
      </c>
      <c r="B12" s="1" t="s">
        <v>390</v>
      </c>
      <c r="C12" s="1" t="s">
        <v>391</v>
      </c>
      <c r="D12" s="3" t="b">
        <f aca="false">TRUE()</f>
        <v>1</v>
      </c>
      <c r="E12" s="1" t="s">
        <v>392</v>
      </c>
    </row>
    <row r="13" customFormat="false" ht="13.8" hidden="false" customHeight="false" outlineLevel="0" collapsed="false">
      <c r="A13" s="1" t="s">
        <v>393</v>
      </c>
      <c r="B13" s="1" t="s">
        <v>394</v>
      </c>
      <c r="C13" s="1" t="s">
        <v>395</v>
      </c>
      <c r="D13" s="3" t="b">
        <f aca="false">TRUE()</f>
        <v>1</v>
      </c>
      <c r="E13" s="1" t="s">
        <v>396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2.8" zeroHeight="false" outlineLevelRow="0" outlineLevelCol="0"/>
  <sheetData>
    <row r="1" customFormat="false" ht="13.8" hidden="false" customHeight="false" outlineLevel="0" collapsed="false">
      <c r="A1" s="2" t="s">
        <v>397</v>
      </c>
      <c r="B1" s="2" t="s">
        <v>207</v>
      </c>
      <c r="C1" s="2" t="s">
        <v>398</v>
      </c>
      <c r="D1" s="2" t="s">
        <v>399</v>
      </c>
      <c r="E1" s="2" t="s">
        <v>400</v>
      </c>
      <c r="F1" s="2" t="s">
        <v>401</v>
      </c>
      <c r="G1" s="2" t="s">
        <v>402</v>
      </c>
      <c r="H1" s="2" t="s">
        <v>403</v>
      </c>
      <c r="I1" s="2" t="s">
        <v>404</v>
      </c>
      <c r="J1" s="2" t="s">
        <v>405</v>
      </c>
      <c r="K1" s="2" t="s">
        <v>406</v>
      </c>
      <c r="L1" s="2" t="s">
        <v>407</v>
      </c>
      <c r="M1" s="2" t="s">
        <v>408</v>
      </c>
      <c r="N1" s="2" t="s">
        <v>409</v>
      </c>
      <c r="O1" s="2" t="s">
        <v>410</v>
      </c>
      <c r="P1" s="2" t="s">
        <v>411</v>
      </c>
      <c r="Q1" s="2" t="s">
        <v>412</v>
      </c>
      <c r="R1" s="2" t="s">
        <v>413</v>
      </c>
      <c r="S1" s="2" t="s">
        <v>414</v>
      </c>
      <c r="T1" s="2" t="s">
        <v>415</v>
      </c>
      <c r="U1" s="2" t="s">
        <v>416</v>
      </c>
      <c r="V1" s="2" t="s">
        <v>417</v>
      </c>
      <c r="W1" s="2" t="s">
        <v>418</v>
      </c>
      <c r="X1" s="2" t="s">
        <v>419</v>
      </c>
      <c r="Y1" s="2" t="s">
        <v>420</v>
      </c>
      <c r="Z1" s="2" t="s">
        <v>421</v>
      </c>
      <c r="AA1" s="2" t="s">
        <v>422</v>
      </c>
      <c r="AB1" s="2" t="s">
        <v>423</v>
      </c>
      <c r="AC1" s="2" t="s">
        <v>424</v>
      </c>
      <c r="AD1" s="2" t="s">
        <v>425</v>
      </c>
      <c r="AE1" s="2" t="s">
        <v>426</v>
      </c>
      <c r="AF1" s="2" t="s">
        <v>427</v>
      </c>
      <c r="AG1" s="2" t="s">
        <v>428</v>
      </c>
      <c r="AH1" s="2" t="s">
        <v>429</v>
      </c>
      <c r="AI1" s="2" t="s">
        <v>430</v>
      </c>
      <c r="AJ1" s="2" t="s">
        <v>431</v>
      </c>
      <c r="AK1" s="2" t="s">
        <v>432</v>
      </c>
      <c r="AL1" s="2" t="s">
        <v>433</v>
      </c>
      <c r="AM1" s="2" t="s">
        <v>434</v>
      </c>
      <c r="AN1" s="2" t="s">
        <v>435</v>
      </c>
      <c r="AO1" s="2" t="s">
        <v>436</v>
      </c>
      <c r="AP1" s="2" t="s">
        <v>437</v>
      </c>
      <c r="AQ1" s="2" t="s">
        <v>438</v>
      </c>
      <c r="AR1" s="2" t="s">
        <v>439</v>
      </c>
      <c r="AS1" s="2" t="s">
        <v>440</v>
      </c>
      <c r="AT1" s="2" t="s">
        <v>441</v>
      </c>
      <c r="AU1" s="2" t="s">
        <v>442</v>
      </c>
      <c r="AV1" s="2" t="s">
        <v>443</v>
      </c>
      <c r="AW1" s="2" t="s">
        <v>444</v>
      </c>
      <c r="AX1" s="2" t="s">
        <v>445</v>
      </c>
      <c r="AY1" s="2" t="s">
        <v>446</v>
      </c>
      <c r="AZ1" s="2" t="s">
        <v>447</v>
      </c>
      <c r="BA1" s="2" t="s">
        <v>448</v>
      </c>
      <c r="BB1" s="2" t="s">
        <v>449</v>
      </c>
      <c r="BC1" s="2" t="s">
        <v>450</v>
      </c>
      <c r="BD1" s="2" t="s">
        <v>451</v>
      </c>
      <c r="BE1" s="2" t="s">
        <v>452</v>
      </c>
      <c r="BF1" s="2" t="s">
        <v>453</v>
      </c>
      <c r="BG1" s="2" t="s">
        <v>454</v>
      </c>
    </row>
    <row r="2" customFormat="false" ht="13.8" hidden="false" customHeight="false" outlineLevel="0" collapsed="false">
      <c r="A2" s="1" t="n">
        <v>0</v>
      </c>
      <c r="B2" s="1" t="s">
        <v>455</v>
      </c>
      <c r="C2" s="3" t="b">
        <f aca="false">TRUE()</f>
        <v>1</v>
      </c>
      <c r="D2" s="1" t="s">
        <v>456</v>
      </c>
      <c r="E2" s="1" t="n">
        <v>3600</v>
      </c>
      <c r="F2" s="1" t="s">
        <v>457</v>
      </c>
      <c r="G2" s="1" t="s">
        <v>458</v>
      </c>
      <c r="J2" s="1" t="s">
        <v>459</v>
      </c>
      <c r="K2" s="3" t="b">
        <f aca="false">TRUE()</f>
        <v>1</v>
      </c>
      <c r="O2" s="1" t="s">
        <v>460</v>
      </c>
      <c r="P2" s="1" t="s">
        <v>459</v>
      </c>
      <c r="Q2" s="1" t="s">
        <v>461</v>
      </c>
      <c r="R2" s="1" t="s">
        <v>462</v>
      </c>
      <c r="S2" s="1" t="s">
        <v>463</v>
      </c>
      <c r="T2" s="1" t="s">
        <v>464</v>
      </c>
      <c r="U2" s="1" t="s">
        <v>455</v>
      </c>
      <c r="V2" s="1" t="s">
        <v>465</v>
      </c>
      <c r="W2" s="1" t="s">
        <v>466</v>
      </c>
      <c r="X2" s="1" t="s">
        <v>467</v>
      </c>
      <c r="Y2" s="1" t="s">
        <v>459</v>
      </c>
      <c r="Z2" s="1" t="s">
        <v>459</v>
      </c>
      <c r="AA2" s="1" t="s">
        <v>459</v>
      </c>
      <c r="AB2" s="3" t="b">
        <f aca="false">FALSE()</f>
        <v>0</v>
      </c>
      <c r="AD2" s="3" t="b">
        <f aca="false">TRUE()</f>
        <v>1</v>
      </c>
      <c r="AE2" s="1" t="s">
        <v>457</v>
      </c>
      <c r="AF2" s="1" t="s">
        <v>468</v>
      </c>
      <c r="AG2" s="1" t="s">
        <v>469</v>
      </c>
      <c r="AI2" s="1" t="s">
        <v>456</v>
      </c>
      <c r="AJ2" s="1" t="n">
        <v>1</v>
      </c>
      <c r="AK2" s="1" t="n">
        <v>0</v>
      </c>
      <c r="AL2" s="1" t="s">
        <v>455</v>
      </c>
      <c r="AM2" s="1" t="s">
        <v>470</v>
      </c>
      <c r="AN2" s="3" t="b">
        <f aca="false">TRUE()</f>
        <v>1</v>
      </c>
      <c r="AO2" s="1" t="s">
        <v>471</v>
      </c>
      <c r="AP2" s="1" t="s">
        <v>472</v>
      </c>
      <c r="AQ2" s="1" t="s">
        <v>473</v>
      </c>
      <c r="AR2" s="1" t="s">
        <v>474</v>
      </c>
      <c r="AS2" s="1" t="s">
        <v>475</v>
      </c>
      <c r="AT2" s="1" t="s">
        <v>459</v>
      </c>
      <c r="AU2" s="1" t="n">
        <v>0</v>
      </c>
      <c r="AV2" s="1" t="n">
        <v>0</v>
      </c>
      <c r="AW2" s="1" t="n">
        <v>100</v>
      </c>
      <c r="BG2" s="1" t="s">
        <v>476</v>
      </c>
    </row>
    <row r="3" customFormat="false" ht="13.8" hidden="false" customHeight="false" outlineLevel="0" collapsed="false">
      <c r="A3" s="1" t="n">
        <v>1</v>
      </c>
      <c r="B3" s="1" t="s">
        <v>477</v>
      </c>
      <c r="C3" s="3" t="b">
        <f aca="false">TRUE()</f>
        <v>1</v>
      </c>
      <c r="D3" s="1" t="s">
        <v>478</v>
      </c>
      <c r="E3" s="1" t="n">
        <v>900</v>
      </c>
      <c r="F3" s="1" t="s">
        <v>479</v>
      </c>
      <c r="G3" s="1" t="s">
        <v>480</v>
      </c>
      <c r="J3" s="1" t="s">
        <v>459</v>
      </c>
      <c r="K3" s="3" t="b">
        <f aca="false">TRUE()</f>
        <v>1</v>
      </c>
      <c r="O3" s="1" t="s">
        <v>481</v>
      </c>
      <c r="P3" s="1" t="s">
        <v>459</v>
      </c>
      <c r="Q3" s="1" t="s">
        <v>303</v>
      </c>
      <c r="R3" s="1" t="s">
        <v>462</v>
      </c>
      <c r="S3" s="1" t="s">
        <v>463</v>
      </c>
      <c r="T3" s="1" t="s">
        <v>482</v>
      </c>
      <c r="U3" s="1" t="s">
        <v>477</v>
      </c>
      <c r="V3" s="1" t="s">
        <v>483</v>
      </c>
      <c r="W3" s="1" t="s">
        <v>484</v>
      </c>
      <c r="X3" s="1" t="s">
        <v>485</v>
      </c>
      <c r="AB3" s="3" t="b">
        <f aca="false">FALSE()</f>
        <v>0</v>
      </c>
      <c r="AD3" s="3" t="b">
        <f aca="false">TRUE()</f>
        <v>1</v>
      </c>
      <c r="AE3" s="1" t="s">
        <v>479</v>
      </c>
      <c r="AG3" s="1" t="s">
        <v>469</v>
      </c>
      <c r="AI3" s="1" t="s">
        <v>478</v>
      </c>
      <c r="AJ3" s="1" t="n">
        <v>0</v>
      </c>
      <c r="AK3" s="1" t="n">
        <v>0</v>
      </c>
      <c r="AL3" s="1" t="s">
        <v>477</v>
      </c>
      <c r="AM3" s="1" t="s">
        <v>486</v>
      </c>
      <c r="AN3" s="3" t="b">
        <f aca="false">TRUE()</f>
        <v>1</v>
      </c>
      <c r="AO3" s="1" t="s">
        <v>471</v>
      </c>
      <c r="AP3" s="1" t="s">
        <v>487</v>
      </c>
      <c r="AQ3" s="1" t="s">
        <v>488</v>
      </c>
      <c r="AR3" s="1" t="s">
        <v>489</v>
      </c>
      <c r="AS3" s="1" t="s">
        <v>489</v>
      </c>
      <c r="AT3" s="1" t="s">
        <v>490</v>
      </c>
      <c r="AU3" s="1" t="n">
        <v>0</v>
      </c>
      <c r="AV3" s="1" t="n">
        <v>15</v>
      </c>
      <c r="AW3" s="1" t="n">
        <v>100</v>
      </c>
      <c r="BG3" s="1" t="s">
        <v>476</v>
      </c>
    </row>
    <row r="4" customFormat="false" ht="13.8" hidden="false" customHeight="false" outlineLevel="0" collapsed="false">
      <c r="A4" s="1" t="n">
        <v>3</v>
      </c>
      <c r="B4" s="1" t="s">
        <v>491</v>
      </c>
      <c r="C4" s="3" t="b">
        <f aca="false">TRUE()</f>
        <v>1</v>
      </c>
      <c r="E4" s="1" t="n">
        <v>300</v>
      </c>
      <c r="F4" s="1" t="s">
        <v>492</v>
      </c>
      <c r="G4" s="1" t="s">
        <v>493</v>
      </c>
      <c r="J4" s="1" t="s">
        <v>459</v>
      </c>
      <c r="K4" s="3" t="b">
        <f aca="false">FALSE()</f>
        <v>0</v>
      </c>
      <c r="O4" s="1" t="s">
        <v>460</v>
      </c>
      <c r="P4" s="1" t="s">
        <v>459</v>
      </c>
      <c r="Q4" s="1" t="s">
        <v>461</v>
      </c>
      <c r="R4" s="1" t="s">
        <v>462</v>
      </c>
      <c r="S4" s="1" t="s">
        <v>463</v>
      </c>
      <c r="T4" s="1" t="s">
        <v>494</v>
      </c>
      <c r="U4" s="1" t="s">
        <v>491</v>
      </c>
      <c r="V4" s="1" t="s">
        <v>465</v>
      </c>
      <c r="W4" s="1" t="s">
        <v>459</v>
      </c>
      <c r="X4" s="1" t="s">
        <v>495</v>
      </c>
      <c r="Y4" s="1" t="s">
        <v>459</v>
      </c>
      <c r="Z4" s="1" t="s">
        <v>459</v>
      </c>
      <c r="AA4" s="1" t="s">
        <v>459</v>
      </c>
      <c r="AB4" s="3" t="b">
        <f aca="false">FALSE()</f>
        <v>0</v>
      </c>
      <c r="AD4" s="3" t="b">
        <f aca="false">FALSE()</f>
        <v>0</v>
      </c>
      <c r="AE4" s="1" t="s">
        <v>492</v>
      </c>
      <c r="AF4" s="1" t="s">
        <v>468</v>
      </c>
      <c r="AG4" s="1" t="s">
        <v>469</v>
      </c>
      <c r="AJ4" s="1" t="n">
        <v>0</v>
      </c>
      <c r="AK4" s="1" t="n">
        <v>0</v>
      </c>
      <c r="AL4" s="1" t="s">
        <v>491</v>
      </c>
      <c r="AM4" s="1" t="s">
        <v>496</v>
      </c>
      <c r="AN4" s="3" t="b">
        <f aca="false">TRUE()</f>
        <v>1</v>
      </c>
      <c r="AO4" s="1" t="s">
        <v>471</v>
      </c>
      <c r="AP4" s="1" t="s">
        <v>497</v>
      </c>
      <c r="AQ4" s="1" t="s">
        <v>498</v>
      </c>
      <c r="AR4" s="1" t="s">
        <v>475</v>
      </c>
      <c r="AS4" s="1" t="s">
        <v>475</v>
      </c>
      <c r="AT4" s="1" t="s">
        <v>499</v>
      </c>
      <c r="AU4" s="1" t="n">
        <v>0</v>
      </c>
      <c r="AV4" s="1" t="n">
        <v>5</v>
      </c>
      <c r="AW4" s="1" t="n">
        <v>100</v>
      </c>
      <c r="BG4" s="1" t="s">
        <v>476</v>
      </c>
    </row>
    <row r="5" customFormat="false" ht="13.8" hidden="false" customHeight="false" outlineLevel="0" collapsed="false">
      <c r="A5" s="1" t="n">
        <v>5</v>
      </c>
      <c r="B5" s="1" t="s">
        <v>500</v>
      </c>
      <c r="C5" s="3" t="b">
        <f aca="false">TRUE()</f>
        <v>1</v>
      </c>
      <c r="E5" s="1" t="n">
        <v>300</v>
      </c>
      <c r="F5" s="1" t="s">
        <v>501</v>
      </c>
      <c r="G5" s="1" t="s">
        <v>502</v>
      </c>
      <c r="J5" s="1" t="s">
        <v>459</v>
      </c>
      <c r="K5" s="3" t="b">
        <f aca="false">FALSE()</f>
        <v>0</v>
      </c>
      <c r="O5" s="1" t="s">
        <v>460</v>
      </c>
      <c r="P5" s="1" t="s">
        <v>459</v>
      </c>
      <c r="Q5" s="1" t="s">
        <v>461</v>
      </c>
      <c r="R5" s="1" t="s">
        <v>462</v>
      </c>
      <c r="S5" s="1" t="s">
        <v>463</v>
      </c>
      <c r="T5" s="1" t="s">
        <v>494</v>
      </c>
      <c r="U5" s="1" t="s">
        <v>500</v>
      </c>
      <c r="V5" s="1" t="s">
        <v>465</v>
      </c>
      <c r="W5" s="1" t="s">
        <v>459</v>
      </c>
      <c r="X5" s="1" t="s">
        <v>503</v>
      </c>
      <c r="Y5" s="1" t="s">
        <v>459</v>
      </c>
      <c r="Z5" s="1" t="s">
        <v>459</v>
      </c>
      <c r="AA5" s="1" t="s">
        <v>459</v>
      </c>
      <c r="AB5" s="3" t="b">
        <f aca="false">FALSE()</f>
        <v>0</v>
      </c>
      <c r="AD5" s="3" t="b">
        <f aca="false">FALSE()</f>
        <v>0</v>
      </c>
      <c r="AE5" s="1" t="s">
        <v>501</v>
      </c>
      <c r="AF5" s="1" t="s">
        <v>468</v>
      </c>
      <c r="AG5" s="1" t="s">
        <v>469</v>
      </c>
      <c r="AJ5" s="1" t="n">
        <v>0</v>
      </c>
      <c r="AK5" s="1" t="n">
        <v>0</v>
      </c>
      <c r="AL5" s="1" t="s">
        <v>500</v>
      </c>
      <c r="AM5" s="1" t="s">
        <v>504</v>
      </c>
      <c r="AN5" s="3" t="b">
        <f aca="false">TRUE()</f>
        <v>1</v>
      </c>
      <c r="AO5" s="1" t="s">
        <v>471</v>
      </c>
      <c r="AP5" s="1" t="s">
        <v>505</v>
      </c>
      <c r="AQ5" s="1" t="s">
        <v>506</v>
      </c>
      <c r="AR5" s="1" t="s">
        <v>475</v>
      </c>
      <c r="AS5" s="1" t="s">
        <v>475</v>
      </c>
      <c r="AT5" s="1" t="s">
        <v>499</v>
      </c>
      <c r="AU5" s="1" t="n">
        <v>0</v>
      </c>
      <c r="AV5" s="1" t="n">
        <v>5</v>
      </c>
      <c r="AW5" s="1" t="n">
        <v>100</v>
      </c>
      <c r="BG5" s="1" t="s">
        <v>476</v>
      </c>
    </row>
    <row r="6" customFormat="false" ht="13.8" hidden="false" customHeight="false" outlineLevel="0" collapsed="false">
      <c r="A6" s="1" t="n">
        <v>7</v>
      </c>
      <c r="B6" s="1" t="s">
        <v>507</v>
      </c>
      <c r="C6" s="3" t="b">
        <f aca="false">FALSE()</f>
        <v>0</v>
      </c>
      <c r="D6" s="1" t="s">
        <v>507</v>
      </c>
      <c r="E6" s="1" t="n">
        <v>600</v>
      </c>
      <c r="F6" s="1" t="s">
        <v>508</v>
      </c>
      <c r="G6" s="1" t="s">
        <v>509</v>
      </c>
      <c r="J6" s="1" t="s">
        <v>459</v>
      </c>
      <c r="K6" s="3" t="b">
        <f aca="false">TRUE()</f>
        <v>1</v>
      </c>
      <c r="O6" s="1" t="s">
        <v>510</v>
      </c>
      <c r="P6" s="1" t="s">
        <v>459</v>
      </c>
      <c r="Q6" s="1" t="s">
        <v>303</v>
      </c>
      <c r="R6" s="1" t="s">
        <v>462</v>
      </c>
      <c r="S6" s="1" t="s">
        <v>463</v>
      </c>
      <c r="T6" s="1" t="s">
        <v>511</v>
      </c>
      <c r="U6" s="1" t="s">
        <v>507</v>
      </c>
      <c r="V6" s="1" t="s">
        <v>483</v>
      </c>
      <c r="W6" s="1" t="s">
        <v>512</v>
      </c>
      <c r="X6" s="1" t="s">
        <v>513</v>
      </c>
      <c r="AB6" s="3" t="b">
        <f aca="false">FALSE()</f>
        <v>0</v>
      </c>
      <c r="AD6" s="3" t="b">
        <f aca="false">TRUE()</f>
        <v>1</v>
      </c>
      <c r="AE6" s="1" t="s">
        <v>508</v>
      </c>
      <c r="AG6" s="1" t="s">
        <v>469</v>
      </c>
      <c r="AI6" s="1" t="s">
        <v>507</v>
      </c>
      <c r="AJ6" s="1" t="n">
        <v>0</v>
      </c>
      <c r="AK6" s="1" t="n">
        <v>0</v>
      </c>
      <c r="AL6" s="1" t="s">
        <v>507</v>
      </c>
      <c r="AM6" s="1" t="s">
        <v>514</v>
      </c>
      <c r="AN6" s="3" t="b">
        <f aca="false">TRUE()</f>
        <v>1</v>
      </c>
      <c r="AO6" s="1" t="s">
        <v>471</v>
      </c>
      <c r="AP6" s="1" t="s">
        <v>515</v>
      </c>
      <c r="AQ6" s="1" t="s">
        <v>516</v>
      </c>
      <c r="AR6" s="1" t="s">
        <v>517</v>
      </c>
      <c r="AS6" s="1" t="s">
        <v>475</v>
      </c>
      <c r="AT6" s="1" t="s">
        <v>459</v>
      </c>
      <c r="AU6" s="1" t="n">
        <v>0</v>
      </c>
      <c r="AV6" s="1" t="n">
        <v>10</v>
      </c>
      <c r="AW6" s="1" t="n">
        <v>100</v>
      </c>
      <c r="AX6" s="3" t="b">
        <f aca="false">FALSE()</f>
        <v>0</v>
      </c>
      <c r="BB6" s="1" t="s">
        <v>518</v>
      </c>
      <c r="BC6" s="1" t="s">
        <v>519</v>
      </c>
      <c r="BD6" s="1" t="n">
        <v>5</v>
      </c>
      <c r="BG6" s="1" t="s">
        <v>476</v>
      </c>
    </row>
    <row r="7" customFormat="false" ht="13.8" hidden="false" customHeight="false" outlineLevel="0" collapsed="false">
      <c r="A7" s="1" t="n">
        <v>10</v>
      </c>
      <c r="B7" s="1" t="s">
        <v>520</v>
      </c>
      <c r="C7" s="3" t="b">
        <f aca="false">TRUE()</f>
        <v>1</v>
      </c>
      <c r="E7" s="1" t="n">
        <v>7200</v>
      </c>
      <c r="F7" s="1" t="s">
        <v>521</v>
      </c>
      <c r="G7" s="1" t="s">
        <v>522</v>
      </c>
      <c r="J7" s="1" t="s">
        <v>459</v>
      </c>
      <c r="K7" s="3" t="b">
        <f aca="false">TRUE()</f>
        <v>1</v>
      </c>
      <c r="M7" s="1" t="n">
        <v>0</v>
      </c>
      <c r="O7" s="1" t="s">
        <v>510</v>
      </c>
      <c r="P7" s="1" t="s">
        <v>459</v>
      </c>
      <c r="Q7" s="1" t="s">
        <v>523</v>
      </c>
      <c r="R7" s="1" t="s">
        <v>462</v>
      </c>
      <c r="S7" s="1" t="s">
        <v>463</v>
      </c>
      <c r="T7" s="1" t="s">
        <v>326</v>
      </c>
      <c r="U7" s="1" t="s">
        <v>520</v>
      </c>
      <c r="V7" s="1" t="s">
        <v>524</v>
      </c>
      <c r="W7" s="1" t="s">
        <v>525</v>
      </c>
      <c r="X7" s="1" t="s">
        <v>526</v>
      </c>
      <c r="Y7" s="1" t="s">
        <v>459</v>
      </c>
      <c r="Z7" s="1" t="s">
        <v>459</v>
      </c>
      <c r="AA7" s="1" t="s">
        <v>459</v>
      </c>
      <c r="AB7" s="3" t="b">
        <f aca="false">FALSE()</f>
        <v>0</v>
      </c>
      <c r="AD7" s="3" t="b">
        <f aca="false">TRUE()</f>
        <v>1</v>
      </c>
      <c r="AE7" s="1" t="s">
        <v>521</v>
      </c>
      <c r="AF7" s="1" t="s">
        <v>527</v>
      </c>
      <c r="AG7" s="1" t="s">
        <v>469</v>
      </c>
      <c r="AJ7" s="1" t="n">
        <v>2</v>
      </c>
      <c r="AK7" s="1" t="n">
        <v>0</v>
      </c>
      <c r="AL7" s="1" t="s">
        <v>520</v>
      </c>
      <c r="AM7" s="1" t="s">
        <v>528</v>
      </c>
      <c r="AN7" s="3" t="b">
        <f aca="false">TRUE()</f>
        <v>1</v>
      </c>
      <c r="AO7" s="1" t="s">
        <v>471</v>
      </c>
      <c r="AP7" s="1" t="s">
        <v>529</v>
      </c>
      <c r="AQ7" s="1" t="s">
        <v>530</v>
      </c>
      <c r="AR7" s="1" t="s">
        <v>475</v>
      </c>
      <c r="AS7" s="1" t="s">
        <v>475</v>
      </c>
      <c r="AT7" s="1" t="s">
        <v>531</v>
      </c>
      <c r="AU7" s="1" t="n">
        <v>0</v>
      </c>
      <c r="AV7" s="1" t="n">
        <v>0</v>
      </c>
      <c r="AW7" s="1" t="n">
        <v>100</v>
      </c>
      <c r="AX7" s="3" t="b">
        <f aca="false">FALSE()</f>
        <v>0</v>
      </c>
      <c r="BB7" s="1" t="s">
        <v>518</v>
      </c>
      <c r="BC7" s="1" t="s">
        <v>532</v>
      </c>
      <c r="BG7" s="1" t="s">
        <v>476</v>
      </c>
    </row>
    <row r="8" customFormat="false" ht="13.8" hidden="false" customHeight="false" outlineLevel="0" collapsed="false">
      <c r="A8" s="1" t="n">
        <v>20</v>
      </c>
      <c r="B8" s="1" t="s">
        <v>533</v>
      </c>
      <c r="C8" s="3" t="b">
        <f aca="false">TRUE()</f>
        <v>1</v>
      </c>
      <c r="E8" s="1" t="n">
        <v>3600</v>
      </c>
      <c r="F8" s="1" t="s">
        <v>534</v>
      </c>
      <c r="G8" s="1" t="s">
        <v>535</v>
      </c>
      <c r="J8" s="1" t="s">
        <v>459</v>
      </c>
      <c r="K8" s="3" t="b">
        <f aca="false">TRUE()</f>
        <v>1</v>
      </c>
      <c r="M8" s="1" t="n">
        <v>0</v>
      </c>
      <c r="O8" s="1" t="s">
        <v>460</v>
      </c>
      <c r="P8" s="1" t="s">
        <v>459</v>
      </c>
      <c r="Q8" s="1" t="s">
        <v>523</v>
      </c>
      <c r="R8" s="1" t="s">
        <v>462</v>
      </c>
      <c r="S8" s="1" t="s">
        <v>536</v>
      </c>
      <c r="T8" s="1" t="s">
        <v>326</v>
      </c>
      <c r="U8" s="1" t="s">
        <v>533</v>
      </c>
      <c r="V8" s="1" t="s">
        <v>524</v>
      </c>
      <c r="W8" s="1" t="s">
        <v>537</v>
      </c>
      <c r="X8" s="1" t="s">
        <v>538</v>
      </c>
      <c r="Y8" s="1" t="s">
        <v>459</v>
      </c>
      <c r="Z8" s="1" t="s">
        <v>459</v>
      </c>
      <c r="AA8" s="1" t="s">
        <v>459</v>
      </c>
      <c r="AB8" s="3" t="b">
        <f aca="false">FALSE()</f>
        <v>0</v>
      </c>
      <c r="AD8" s="3" t="b">
        <f aca="false">TRUE()</f>
        <v>1</v>
      </c>
      <c r="AE8" s="1" t="s">
        <v>534</v>
      </c>
      <c r="AF8" s="1" t="s">
        <v>539</v>
      </c>
      <c r="AG8" s="1" t="s">
        <v>469</v>
      </c>
      <c r="AJ8" s="1" t="n">
        <v>1</v>
      </c>
      <c r="AK8" s="1" t="n">
        <v>0</v>
      </c>
      <c r="AL8" s="1" t="s">
        <v>533</v>
      </c>
      <c r="AM8" s="1" t="s">
        <v>540</v>
      </c>
      <c r="AN8" s="3" t="b">
        <f aca="false">TRUE()</f>
        <v>1</v>
      </c>
      <c r="AO8" s="1" t="s">
        <v>471</v>
      </c>
      <c r="AP8" s="1" t="s">
        <v>541</v>
      </c>
      <c r="AQ8" s="1" t="s">
        <v>542</v>
      </c>
      <c r="AR8" s="1" t="s">
        <v>475</v>
      </c>
      <c r="AS8" s="1" t="s">
        <v>475</v>
      </c>
      <c r="AT8" s="1" t="s">
        <v>540</v>
      </c>
      <c r="AU8" s="1" t="n">
        <v>0</v>
      </c>
      <c r="AV8" s="1" t="n">
        <v>0</v>
      </c>
      <c r="AW8" s="1" t="n">
        <v>100</v>
      </c>
      <c r="AX8" s="3" t="b">
        <f aca="false">FALSE()</f>
        <v>0</v>
      </c>
      <c r="BB8" s="1" t="s">
        <v>518</v>
      </c>
      <c r="BG8" s="1" t="s">
        <v>476</v>
      </c>
    </row>
    <row r="9" customFormat="false" ht="13.8" hidden="false" customHeight="false" outlineLevel="0" collapsed="false">
      <c r="A9" s="1" t="n">
        <v>23</v>
      </c>
      <c r="B9" s="1" t="s">
        <v>543</v>
      </c>
      <c r="C9" s="3" t="b">
        <f aca="false">FALSE()</f>
        <v>0</v>
      </c>
      <c r="D9" s="1" t="s">
        <v>544</v>
      </c>
      <c r="E9" s="1" t="n">
        <v>3600</v>
      </c>
      <c r="F9" s="1" t="s">
        <v>545</v>
      </c>
      <c r="G9" s="1" t="s">
        <v>546</v>
      </c>
      <c r="J9" s="1" t="s">
        <v>459</v>
      </c>
      <c r="K9" s="3" t="b">
        <f aca="false">TRUE()</f>
        <v>1</v>
      </c>
      <c r="M9" s="1" t="n">
        <v>0</v>
      </c>
      <c r="O9" s="1" t="s">
        <v>460</v>
      </c>
      <c r="P9" s="1" t="s">
        <v>459</v>
      </c>
      <c r="Q9" s="1" t="s">
        <v>523</v>
      </c>
      <c r="R9" s="1" t="s">
        <v>462</v>
      </c>
      <c r="S9" s="1" t="s">
        <v>536</v>
      </c>
      <c r="T9" s="1" t="s">
        <v>326</v>
      </c>
      <c r="U9" s="1" t="s">
        <v>543</v>
      </c>
      <c r="V9" s="1" t="s">
        <v>524</v>
      </c>
      <c r="W9" s="1" t="s">
        <v>547</v>
      </c>
      <c r="X9" s="1" t="s">
        <v>548</v>
      </c>
      <c r="Y9" s="1" t="s">
        <v>459</v>
      </c>
      <c r="Z9" s="1" t="s">
        <v>459</v>
      </c>
      <c r="AA9" s="1" t="s">
        <v>459</v>
      </c>
      <c r="AB9" s="3" t="b">
        <f aca="false">FALSE()</f>
        <v>0</v>
      </c>
      <c r="AD9" s="3" t="b">
        <f aca="false">TRUE()</f>
        <v>1</v>
      </c>
      <c r="AE9" s="1" t="s">
        <v>545</v>
      </c>
      <c r="AF9" s="1" t="s">
        <v>539</v>
      </c>
      <c r="AG9" s="1" t="s">
        <v>469</v>
      </c>
      <c r="AI9" s="1" t="s">
        <v>544</v>
      </c>
      <c r="AJ9" s="1" t="n">
        <v>1</v>
      </c>
      <c r="AK9" s="1" t="n">
        <v>0</v>
      </c>
      <c r="AL9" s="1" t="s">
        <v>543</v>
      </c>
      <c r="AM9" s="1" t="s">
        <v>540</v>
      </c>
      <c r="AN9" s="3" t="b">
        <f aca="false">TRUE()</f>
        <v>1</v>
      </c>
      <c r="AO9" s="1" t="s">
        <v>471</v>
      </c>
      <c r="AP9" s="1" t="s">
        <v>549</v>
      </c>
      <c r="AQ9" s="1" t="s">
        <v>550</v>
      </c>
      <c r="AR9" s="1" t="s">
        <v>475</v>
      </c>
      <c r="AS9" s="1" t="s">
        <v>475</v>
      </c>
      <c r="AT9" s="1" t="s">
        <v>540</v>
      </c>
      <c r="AU9" s="1" t="n">
        <v>0</v>
      </c>
      <c r="AV9" s="1" t="n">
        <v>0</v>
      </c>
      <c r="AW9" s="1" t="n">
        <v>100</v>
      </c>
      <c r="AX9" s="3" t="b">
        <f aca="false">FALSE()</f>
        <v>0</v>
      </c>
      <c r="BB9" s="1" t="s">
        <v>518</v>
      </c>
      <c r="BG9" s="1" t="s">
        <v>476</v>
      </c>
    </row>
    <row r="10" customFormat="false" ht="13.8" hidden="false" customHeight="false" outlineLevel="0" collapsed="false">
      <c r="A10" s="1" t="n">
        <v>25</v>
      </c>
      <c r="B10" s="1" t="s">
        <v>551</v>
      </c>
      <c r="C10" s="3" t="b">
        <f aca="false">TRUE()</f>
        <v>1</v>
      </c>
      <c r="E10" s="1" t="n">
        <v>3600</v>
      </c>
      <c r="F10" s="1" t="s">
        <v>552</v>
      </c>
      <c r="G10" s="1" t="s">
        <v>553</v>
      </c>
      <c r="J10" s="1" t="s">
        <v>459</v>
      </c>
      <c r="K10" s="3" t="b">
        <f aca="false">FALSE()</f>
        <v>0</v>
      </c>
      <c r="M10" s="1" t="n">
        <v>0</v>
      </c>
      <c r="O10" s="1" t="s">
        <v>481</v>
      </c>
      <c r="P10" s="1" t="s">
        <v>459</v>
      </c>
      <c r="Q10" s="1" t="s">
        <v>523</v>
      </c>
      <c r="R10" s="1" t="s">
        <v>462</v>
      </c>
      <c r="S10" s="1" t="s">
        <v>463</v>
      </c>
      <c r="T10" s="1" t="s">
        <v>326</v>
      </c>
      <c r="U10" s="1" t="s">
        <v>551</v>
      </c>
      <c r="V10" s="1" t="s">
        <v>524</v>
      </c>
      <c r="W10" s="1" t="s">
        <v>554</v>
      </c>
      <c r="X10" s="1" t="s">
        <v>555</v>
      </c>
      <c r="Y10" s="1" t="s">
        <v>459</v>
      </c>
      <c r="Z10" s="1" t="s">
        <v>459</v>
      </c>
      <c r="AA10" s="1" t="s">
        <v>459</v>
      </c>
      <c r="AB10" s="3" t="b">
        <f aca="false">FALSE()</f>
        <v>0</v>
      </c>
      <c r="AD10" s="3" t="b">
        <f aca="false">FALSE()</f>
        <v>0</v>
      </c>
      <c r="AE10" s="1" t="s">
        <v>552</v>
      </c>
      <c r="AF10" s="1" t="s">
        <v>527</v>
      </c>
      <c r="AG10" s="1" t="s">
        <v>469</v>
      </c>
      <c r="AJ10" s="1" t="n">
        <v>1</v>
      </c>
      <c r="AK10" s="1" t="n">
        <v>0</v>
      </c>
      <c r="AL10" s="1" t="s">
        <v>551</v>
      </c>
      <c r="AM10" s="1" t="s">
        <v>556</v>
      </c>
      <c r="AN10" s="3" t="b">
        <f aca="false">TRUE()</f>
        <v>1</v>
      </c>
      <c r="AO10" s="1" t="s">
        <v>171</v>
      </c>
      <c r="AP10" s="1" t="s">
        <v>552</v>
      </c>
      <c r="AQ10" s="1" t="s">
        <v>557</v>
      </c>
      <c r="AR10" s="1" t="s">
        <v>459</v>
      </c>
      <c r="AS10" s="1" t="s">
        <v>459</v>
      </c>
      <c r="AT10" s="1" t="s">
        <v>459</v>
      </c>
      <c r="AU10" s="1" t="n">
        <v>0</v>
      </c>
      <c r="AV10" s="1" t="n">
        <v>0</v>
      </c>
      <c r="AW10" s="1" t="n">
        <v>25</v>
      </c>
      <c r="AX10" s="3" t="b">
        <f aca="false">FALSE()</f>
        <v>0</v>
      </c>
      <c r="BB10" s="1" t="s">
        <v>518</v>
      </c>
      <c r="BG10" s="1" t="s">
        <v>476</v>
      </c>
    </row>
    <row r="11" customFormat="false" ht="13.8" hidden="false" customHeight="false" outlineLevel="0" collapsed="false">
      <c r="A11" s="1" t="n">
        <v>27</v>
      </c>
      <c r="B11" s="1" t="s">
        <v>558</v>
      </c>
      <c r="C11" s="3" t="b">
        <f aca="false">TRUE()</f>
        <v>1</v>
      </c>
      <c r="D11" s="1" t="s">
        <v>559</v>
      </c>
      <c r="E11" s="1" t="n">
        <v>300</v>
      </c>
      <c r="F11" s="1" t="s">
        <v>560</v>
      </c>
      <c r="G11" s="1" t="s">
        <v>561</v>
      </c>
      <c r="I11" s="1" t="s">
        <v>562</v>
      </c>
      <c r="J11" s="1" t="s">
        <v>459</v>
      </c>
      <c r="K11" s="3" t="b">
        <f aca="false">TRUE()</f>
        <v>1</v>
      </c>
      <c r="O11" s="1" t="s">
        <v>481</v>
      </c>
      <c r="P11" s="1" t="s">
        <v>459</v>
      </c>
      <c r="Q11" s="1" t="s">
        <v>563</v>
      </c>
      <c r="R11" s="1" t="s">
        <v>462</v>
      </c>
      <c r="S11" s="1" t="s">
        <v>564</v>
      </c>
      <c r="T11" s="1" t="s">
        <v>565</v>
      </c>
      <c r="U11" s="1" t="s">
        <v>558</v>
      </c>
      <c r="V11" s="1" t="s">
        <v>566</v>
      </c>
      <c r="W11" s="1" t="s">
        <v>567</v>
      </c>
      <c r="X11" s="1" t="s">
        <v>568</v>
      </c>
      <c r="AB11" s="3" t="b">
        <f aca="false">TRUE()</f>
        <v>1</v>
      </c>
      <c r="AD11" s="3" t="b">
        <f aca="false">TRUE()</f>
        <v>1</v>
      </c>
      <c r="AE11" s="1" t="s">
        <v>560</v>
      </c>
      <c r="AG11" s="1" t="s">
        <v>469</v>
      </c>
      <c r="AI11" s="1" t="s">
        <v>559</v>
      </c>
      <c r="AJ11" s="1" t="n">
        <v>0</v>
      </c>
      <c r="AK11" s="1" t="n">
        <v>0</v>
      </c>
      <c r="AL11" s="1" t="s">
        <v>558</v>
      </c>
      <c r="AM11" s="1" t="s">
        <v>569</v>
      </c>
      <c r="AN11" s="3" t="b">
        <f aca="false">TRUE()</f>
        <v>1</v>
      </c>
      <c r="AO11" s="1" t="s">
        <v>171</v>
      </c>
      <c r="AP11" s="1" t="s">
        <v>560</v>
      </c>
      <c r="AQ11" s="1" t="s">
        <v>570</v>
      </c>
      <c r="AR11" s="1" t="s">
        <v>459</v>
      </c>
      <c r="AS11" s="1" t="s">
        <v>459</v>
      </c>
      <c r="AT11" s="1" t="s">
        <v>459</v>
      </c>
      <c r="AU11" s="1" t="n">
        <v>0</v>
      </c>
      <c r="AV11" s="1" t="n">
        <v>5</v>
      </c>
      <c r="AW11" s="1" t="n">
        <v>25</v>
      </c>
      <c r="AX11" s="3" t="b">
        <f aca="false">FALSE()</f>
        <v>0</v>
      </c>
      <c r="AY11" s="1" t="s">
        <v>571</v>
      </c>
      <c r="BG11" s="1" t="s">
        <v>572</v>
      </c>
    </row>
    <row r="12" customFormat="false" ht="13.8" hidden="false" customHeight="false" outlineLevel="0" collapsed="false">
      <c r="A12" s="1" t="n">
        <v>29</v>
      </c>
      <c r="B12" s="1" t="s">
        <v>573</v>
      </c>
      <c r="C12" s="3" t="b">
        <f aca="false">TRUE()</f>
        <v>1</v>
      </c>
      <c r="E12" s="1" t="n">
        <v>43200</v>
      </c>
      <c r="F12" s="1" t="s">
        <v>574</v>
      </c>
      <c r="G12" s="1" t="s">
        <v>575</v>
      </c>
      <c r="J12" s="1" t="s">
        <v>459</v>
      </c>
      <c r="K12" s="3" t="b">
        <f aca="false">FALSE()</f>
        <v>0</v>
      </c>
      <c r="O12" s="1" t="s">
        <v>481</v>
      </c>
      <c r="P12" s="1" t="s">
        <v>459</v>
      </c>
      <c r="Q12" s="1" t="s">
        <v>576</v>
      </c>
      <c r="R12" s="1" t="s">
        <v>462</v>
      </c>
      <c r="S12" s="1" t="s">
        <v>564</v>
      </c>
      <c r="T12" s="1" t="s">
        <v>565</v>
      </c>
      <c r="U12" s="1" t="s">
        <v>573</v>
      </c>
      <c r="V12" s="1" t="s">
        <v>577</v>
      </c>
      <c r="W12" s="1" t="s">
        <v>578</v>
      </c>
      <c r="X12" s="1" t="s">
        <v>579</v>
      </c>
      <c r="Y12" s="1" t="s">
        <v>459</v>
      </c>
      <c r="Z12" s="1" t="s">
        <v>459</v>
      </c>
      <c r="AA12" s="1" t="s">
        <v>459</v>
      </c>
      <c r="AB12" s="3" t="b">
        <f aca="false">FALSE()</f>
        <v>0</v>
      </c>
      <c r="AD12" s="3" t="b">
        <f aca="false">FALSE()</f>
        <v>0</v>
      </c>
      <c r="AE12" s="1" t="s">
        <v>574</v>
      </c>
      <c r="AF12" s="1" t="s">
        <v>527</v>
      </c>
      <c r="AG12" s="1" t="s">
        <v>469</v>
      </c>
      <c r="AJ12" s="1" t="n">
        <v>12</v>
      </c>
      <c r="AK12" s="1" t="n">
        <v>0</v>
      </c>
      <c r="AL12" s="1" t="s">
        <v>573</v>
      </c>
      <c r="AM12" s="1" t="s">
        <v>580</v>
      </c>
      <c r="AN12" s="3" t="b">
        <f aca="false">TRUE()</f>
        <v>1</v>
      </c>
      <c r="AO12" s="1" t="s">
        <v>171</v>
      </c>
      <c r="AP12" s="1" t="s">
        <v>574</v>
      </c>
      <c r="AQ12" s="1" t="s">
        <v>581</v>
      </c>
      <c r="AR12" s="1" t="s">
        <v>459</v>
      </c>
      <c r="AS12" s="1" t="s">
        <v>459</v>
      </c>
      <c r="AT12" s="1" t="s">
        <v>459</v>
      </c>
      <c r="AU12" s="1" t="n">
        <v>0</v>
      </c>
      <c r="AV12" s="1" t="n">
        <v>0</v>
      </c>
      <c r="AW12" s="1" t="n">
        <v>50</v>
      </c>
      <c r="AX12" s="3" t="b">
        <f aca="false">FALSE()</f>
        <v>0</v>
      </c>
      <c r="BB12" s="1" t="s">
        <v>518</v>
      </c>
      <c r="BG12" s="1" t="s">
        <v>476</v>
      </c>
    </row>
    <row r="13" customFormat="false" ht="13.8" hidden="false" customHeight="false" outlineLevel="0" collapsed="false">
      <c r="A13" s="1" t="n">
        <v>30</v>
      </c>
      <c r="B13" s="1" t="s">
        <v>582</v>
      </c>
      <c r="C13" s="3" t="b">
        <f aca="false">FALSE()</f>
        <v>0</v>
      </c>
      <c r="D13" s="1" t="s">
        <v>583</v>
      </c>
      <c r="E13" s="1" t="n">
        <v>300</v>
      </c>
      <c r="F13" s="1" t="s">
        <v>584</v>
      </c>
      <c r="G13" s="1" t="s">
        <v>585</v>
      </c>
      <c r="I13" s="1" t="s">
        <v>586</v>
      </c>
      <c r="J13" s="1" t="s">
        <v>459</v>
      </c>
      <c r="K13" s="3" t="b">
        <f aca="false">TRUE()</f>
        <v>1</v>
      </c>
      <c r="O13" s="1" t="s">
        <v>460</v>
      </c>
      <c r="P13" s="1" t="s">
        <v>459</v>
      </c>
      <c r="Q13" s="1" t="s">
        <v>576</v>
      </c>
      <c r="R13" s="1" t="s">
        <v>462</v>
      </c>
      <c r="S13" s="1" t="s">
        <v>463</v>
      </c>
      <c r="T13" s="1" t="n">
        <v>0</v>
      </c>
      <c r="U13" s="1" t="s">
        <v>582</v>
      </c>
      <c r="V13" s="1" t="s">
        <v>577</v>
      </c>
      <c r="W13" s="1" t="s">
        <v>587</v>
      </c>
      <c r="X13" s="1" t="s">
        <v>588</v>
      </c>
      <c r="Y13" s="1" t="s">
        <v>459</v>
      </c>
      <c r="Z13" s="1" t="s">
        <v>459</v>
      </c>
      <c r="AA13" s="1" t="s">
        <v>459</v>
      </c>
      <c r="AB13" s="3" t="b">
        <f aca="false">TRUE()</f>
        <v>1</v>
      </c>
      <c r="AD13" s="3" t="b">
        <f aca="false">TRUE()</f>
        <v>1</v>
      </c>
      <c r="AE13" s="1" t="s">
        <v>584</v>
      </c>
      <c r="AF13" s="1" t="s">
        <v>527</v>
      </c>
      <c r="AG13" s="1" t="s">
        <v>469</v>
      </c>
      <c r="AI13" s="1" t="s">
        <v>583</v>
      </c>
      <c r="AJ13" s="1" t="n">
        <v>0</v>
      </c>
      <c r="AK13" s="1" t="n">
        <v>0</v>
      </c>
      <c r="AL13" s="1" t="s">
        <v>582</v>
      </c>
      <c r="AU13" s="1" t="n">
        <v>0</v>
      </c>
      <c r="AV13" s="1" t="n">
        <v>5</v>
      </c>
      <c r="AW13" s="1" t="n">
        <v>25</v>
      </c>
      <c r="AX13" s="3" t="b">
        <f aca="false">FALSE()</f>
        <v>0</v>
      </c>
      <c r="AY13" s="1" t="s">
        <v>589</v>
      </c>
      <c r="BG13" s="1" t="s">
        <v>476</v>
      </c>
    </row>
    <row r="14" customFormat="false" ht="13.8" hidden="false" customHeight="false" outlineLevel="0" collapsed="false">
      <c r="A14" s="1" t="n">
        <v>33</v>
      </c>
      <c r="B14" s="1" t="s">
        <v>520</v>
      </c>
      <c r="C14" s="3" t="b">
        <f aca="false">FALSE()</f>
        <v>0</v>
      </c>
      <c r="E14" s="1" t="n">
        <v>7200</v>
      </c>
      <c r="F14" s="1" t="s">
        <v>590</v>
      </c>
      <c r="G14" s="1" t="s">
        <v>591</v>
      </c>
      <c r="J14" s="1" t="s">
        <v>459</v>
      </c>
      <c r="K14" s="3" t="b">
        <f aca="false">FALSE()</f>
        <v>0</v>
      </c>
      <c r="M14" s="1" t="n">
        <v>0</v>
      </c>
      <c r="O14" s="1" t="s">
        <v>510</v>
      </c>
      <c r="P14" s="1" t="s">
        <v>592</v>
      </c>
      <c r="Q14" s="1" t="s">
        <v>593</v>
      </c>
      <c r="R14" s="1" t="s">
        <v>462</v>
      </c>
      <c r="S14" s="1" t="s">
        <v>463</v>
      </c>
      <c r="T14" s="1" t="s">
        <v>326</v>
      </c>
      <c r="U14" s="1" t="s">
        <v>520</v>
      </c>
      <c r="V14" s="1" t="s">
        <v>594</v>
      </c>
      <c r="W14" s="1" t="s">
        <v>595</v>
      </c>
      <c r="X14" s="1" t="s">
        <v>596</v>
      </c>
      <c r="Y14" s="1" t="s">
        <v>459</v>
      </c>
      <c r="Z14" s="1" t="s">
        <v>459</v>
      </c>
      <c r="AA14" s="1" t="s">
        <v>459</v>
      </c>
      <c r="AB14" s="3" t="b">
        <f aca="false">FALSE()</f>
        <v>0</v>
      </c>
      <c r="AD14" s="3" t="b">
        <f aca="false">FALSE()</f>
        <v>0</v>
      </c>
      <c r="AE14" s="1" t="s">
        <v>590</v>
      </c>
      <c r="AF14" s="1" t="s">
        <v>527</v>
      </c>
      <c r="AG14" s="1" t="s">
        <v>469</v>
      </c>
      <c r="AJ14" s="1" t="n">
        <v>2</v>
      </c>
      <c r="AK14" s="1" t="n">
        <v>0</v>
      </c>
      <c r="AL14" s="1" t="s">
        <v>520</v>
      </c>
      <c r="AM14" s="1" t="s">
        <v>528</v>
      </c>
      <c r="AN14" s="3" t="b">
        <f aca="false">TRUE()</f>
        <v>1</v>
      </c>
      <c r="AO14" s="1" t="s">
        <v>471</v>
      </c>
      <c r="AP14" s="1" t="s">
        <v>529</v>
      </c>
      <c r="AQ14" s="1" t="s">
        <v>530</v>
      </c>
      <c r="AR14" s="1" t="s">
        <v>475</v>
      </c>
      <c r="AS14" s="1" t="s">
        <v>475</v>
      </c>
      <c r="AT14" s="1" t="s">
        <v>597</v>
      </c>
      <c r="AU14" s="1" t="n">
        <v>0</v>
      </c>
      <c r="AV14" s="1" t="n">
        <v>0</v>
      </c>
      <c r="AW14" s="1" t="n">
        <v>100</v>
      </c>
      <c r="AX14" s="3" t="b">
        <f aca="false">FALSE()</f>
        <v>0</v>
      </c>
      <c r="BB14" s="1" t="s">
        <v>518</v>
      </c>
      <c r="BC14" s="1" t="s">
        <v>532</v>
      </c>
      <c r="BG14" s="1" t="s">
        <v>476</v>
      </c>
    </row>
    <row r="15" customFormat="false" ht="13.8" hidden="false" customHeight="false" outlineLevel="0" collapsed="false">
      <c r="A15" s="1" t="n">
        <v>37</v>
      </c>
      <c r="B15" s="1" t="s">
        <v>598</v>
      </c>
      <c r="C15" s="3" t="b">
        <f aca="false">FALSE()</f>
        <v>0</v>
      </c>
      <c r="E15" s="1" t="n">
        <v>7200</v>
      </c>
      <c r="F15" s="1" t="s">
        <v>590</v>
      </c>
      <c r="G15" s="1" t="s">
        <v>599</v>
      </c>
      <c r="J15" s="1" t="s">
        <v>459</v>
      </c>
      <c r="K15" s="3" t="b">
        <f aca="false">FALSE()</f>
        <v>0</v>
      </c>
      <c r="M15" s="1" t="n">
        <v>0</v>
      </c>
      <c r="O15" s="1" t="s">
        <v>510</v>
      </c>
      <c r="P15" s="1" t="s">
        <v>592</v>
      </c>
      <c r="Q15" s="1" t="s">
        <v>593</v>
      </c>
      <c r="R15" s="1" t="s">
        <v>462</v>
      </c>
      <c r="S15" s="1" t="s">
        <v>463</v>
      </c>
      <c r="T15" s="1" t="s">
        <v>326</v>
      </c>
      <c r="U15" s="1" t="s">
        <v>598</v>
      </c>
      <c r="V15" s="1" t="s">
        <v>594</v>
      </c>
      <c r="W15" s="1" t="s">
        <v>600</v>
      </c>
      <c r="X15" s="1" t="s">
        <v>601</v>
      </c>
      <c r="Y15" s="1" t="s">
        <v>459</v>
      </c>
      <c r="Z15" s="1" t="s">
        <v>459</v>
      </c>
      <c r="AA15" s="1" t="s">
        <v>459</v>
      </c>
      <c r="AB15" s="3" t="b">
        <f aca="false">FALSE()</f>
        <v>0</v>
      </c>
      <c r="AD15" s="3" t="b">
        <f aca="false">FALSE()</f>
        <v>0</v>
      </c>
      <c r="AE15" s="1" t="s">
        <v>590</v>
      </c>
      <c r="AF15" s="1" t="s">
        <v>527</v>
      </c>
      <c r="AG15" s="1" t="s">
        <v>469</v>
      </c>
      <c r="AJ15" s="1" t="n">
        <v>2</v>
      </c>
      <c r="AK15" s="1" t="n">
        <v>0</v>
      </c>
      <c r="AL15" s="1" t="s">
        <v>598</v>
      </c>
      <c r="AM15" s="1" t="s">
        <v>528</v>
      </c>
      <c r="AN15" s="3" t="b">
        <f aca="false">TRUE()</f>
        <v>1</v>
      </c>
      <c r="AO15" s="1" t="s">
        <v>471</v>
      </c>
      <c r="AP15" s="1" t="s">
        <v>529</v>
      </c>
      <c r="AQ15" s="1" t="s">
        <v>530</v>
      </c>
      <c r="AR15" s="1" t="s">
        <v>475</v>
      </c>
      <c r="AS15" s="1" t="s">
        <v>475</v>
      </c>
      <c r="AT15" s="1" t="s">
        <v>597</v>
      </c>
      <c r="AU15" s="1" t="n">
        <v>0</v>
      </c>
      <c r="AV15" s="1" t="n">
        <v>0</v>
      </c>
      <c r="AW15" s="1" t="n">
        <v>100</v>
      </c>
      <c r="AX15" s="3" t="b">
        <f aca="false">FALSE()</f>
        <v>0</v>
      </c>
      <c r="BB15" s="1" t="s">
        <v>518</v>
      </c>
      <c r="BC15" s="1" t="s">
        <v>532</v>
      </c>
      <c r="BG15" s="1" t="s">
        <v>476</v>
      </c>
    </row>
    <row r="16" customFormat="false" ht="13.8" hidden="false" customHeight="false" outlineLevel="0" collapsed="false">
      <c r="A16" s="1" t="n">
        <v>40</v>
      </c>
      <c r="B16" s="1" t="s">
        <v>602</v>
      </c>
      <c r="C16" s="3" t="b">
        <f aca="false">FALSE()</f>
        <v>0</v>
      </c>
      <c r="E16" s="1" t="n">
        <v>7200</v>
      </c>
      <c r="F16" s="1" t="s">
        <v>603</v>
      </c>
      <c r="G16" s="1" t="s">
        <v>604</v>
      </c>
      <c r="J16" s="1" t="s">
        <v>459</v>
      </c>
      <c r="K16" s="3" t="b">
        <f aca="false">FALSE()</f>
        <v>0</v>
      </c>
      <c r="M16" s="1" t="n">
        <v>0</v>
      </c>
      <c r="O16" s="1" t="s">
        <v>481</v>
      </c>
      <c r="P16" s="1" t="s">
        <v>592</v>
      </c>
      <c r="Q16" s="1" t="s">
        <v>593</v>
      </c>
      <c r="R16" s="1" t="s">
        <v>462</v>
      </c>
      <c r="S16" s="1" t="s">
        <v>463</v>
      </c>
      <c r="T16" s="1" t="s">
        <v>326</v>
      </c>
      <c r="U16" s="1" t="s">
        <v>602</v>
      </c>
      <c r="V16" s="1" t="s">
        <v>594</v>
      </c>
      <c r="W16" s="1" t="s">
        <v>605</v>
      </c>
      <c r="X16" s="1" t="s">
        <v>606</v>
      </c>
      <c r="Y16" s="1" t="s">
        <v>459</v>
      </c>
      <c r="Z16" s="1" t="s">
        <v>459</v>
      </c>
      <c r="AA16" s="1" t="s">
        <v>459</v>
      </c>
      <c r="AB16" s="3" t="b">
        <f aca="false">FALSE()</f>
        <v>0</v>
      </c>
      <c r="AD16" s="3" t="b">
        <f aca="false">FALSE()</f>
        <v>0</v>
      </c>
      <c r="AE16" s="1" t="s">
        <v>603</v>
      </c>
      <c r="AF16" s="1" t="s">
        <v>527</v>
      </c>
      <c r="AG16" s="1" t="s">
        <v>469</v>
      </c>
      <c r="AJ16" s="1" t="n">
        <v>2</v>
      </c>
      <c r="AK16" s="1" t="n">
        <v>0</v>
      </c>
      <c r="AL16" s="1" t="s">
        <v>602</v>
      </c>
      <c r="AM16" s="1" t="s">
        <v>607</v>
      </c>
      <c r="AN16" s="3" t="b">
        <f aca="false">TRUE()</f>
        <v>1</v>
      </c>
      <c r="AO16" s="1" t="s">
        <v>471</v>
      </c>
      <c r="AP16" s="1" t="s">
        <v>608</v>
      </c>
      <c r="AQ16" s="1" t="s">
        <v>609</v>
      </c>
      <c r="AR16" s="1" t="s">
        <v>475</v>
      </c>
      <c r="AS16" s="1" t="s">
        <v>475</v>
      </c>
      <c r="AT16" s="1" t="s">
        <v>610</v>
      </c>
      <c r="AU16" s="1" t="n">
        <v>0</v>
      </c>
      <c r="AV16" s="1" t="n">
        <v>0</v>
      </c>
      <c r="AW16" s="1" t="n">
        <v>100</v>
      </c>
      <c r="AX16" s="3" t="b">
        <f aca="false">FALSE()</f>
        <v>0</v>
      </c>
      <c r="BB16" s="1" t="s">
        <v>518</v>
      </c>
      <c r="BG16" s="1" t="s">
        <v>476</v>
      </c>
    </row>
    <row r="17" customFormat="false" ht="13.8" hidden="false" customHeight="false" outlineLevel="0" collapsed="false">
      <c r="A17" s="1" t="n">
        <v>41</v>
      </c>
      <c r="B17" s="1" t="s">
        <v>611</v>
      </c>
      <c r="C17" s="3" t="b">
        <f aca="false">FALSE()</f>
        <v>0</v>
      </c>
      <c r="D17" s="1" t="s">
        <v>612</v>
      </c>
      <c r="E17" s="1" t="n">
        <v>86400</v>
      </c>
      <c r="F17" s="1" t="s">
        <v>613</v>
      </c>
      <c r="G17" s="1" t="s">
        <v>614</v>
      </c>
      <c r="J17" s="1" t="s">
        <v>459</v>
      </c>
      <c r="K17" s="3" t="b">
        <f aca="false">TRUE()</f>
        <v>1</v>
      </c>
      <c r="M17" s="1" t="n">
        <v>0</v>
      </c>
      <c r="O17" s="1" t="s">
        <v>481</v>
      </c>
      <c r="P17" s="1" t="s">
        <v>592</v>
      </c>
      <c r="Q17" s="1" t="s">
        <v>593</v>
      </c>
      <c r="R17" s="1" t="s">
        <v>462</v>
      </c>
      <c r="S17" s="1" t="s">
        <v>463</v>
      </c>
      <c r="T17" s="1" t="s">
        <v>326</v>
      </c>
      <c r="U17" s="1" t="s">
        <v>611</v>
      </c>
      <c r="V17" s="1" t="s">
        <v>594</v>
      </c>
      <c r="W17" s="1" t="s">
        <v>615</v>
      </c>
      <c r="X17" s="1" t="s">
        <v>616</v>
      </c>
      <c r="Y17" s="1" t="s">
        <v>459</v>
      </c>
      <c r="Z17" s="1" t="s">
        <v>459</v>
      </c>
      <c r="AA17" s="1" t="s">
        <v>459</v>
      </c>
      <c r="AB17" s="3" t="b">
        <f aca="false">FALSE()</f>
        <v>0</v>
      </c>
      <c r="AD17" s="3" t="b">
        <f aca="false">TRUE()</f>
        <v>1</v>
      </c>
      <c r="AE17" s="1" t="s">
        <v>613</v>
      </c>
      <c r="AF17" s="1" t="s">
        <v>527</v>
      </c>
      <c r="AG17" s="1" t="s">
        <v>469</v>
      </c>
      <c r="AI17" s="1" t="s">
        <v>612</v>
      </c>
      <c r="AJ17" s="1" t="n">
        <v>0</v>
      </c>
      <c r="AK17" s="1" t="n">
        <v>0</v>
      </c>
      <c r="AL17" s="1" t="s">
        <v>611</v>
      </c>
      <c r="AM17" s="1" t="s">
        <v>617</v>
      </c>
      <c r="AN17" s="3" t="b">
        <f aca="false">TRUE()</f>
        <v>1</v>
      </c>
      <c r="AO17" s="1" t="s">
        <v>471</v>
      </c>
      <c r="AP17" s="1" t="s">
        <v>618</v>
      </c>
      <c r="AQ17" s="1" t="s">
        <v>619</v>
      </c>
      <c r="AR17" s="1" t="s">
        <v>620</v>
      </c>
      <c r="AS17" s="1" t="s">
        <v>475</v>
      </c>
      <c r="AT17" s="1" t="s">
        <v>621</v>
      </c>
      <c r="AU17" s="1" t="n">
        <v>1</v>
      </c>
      <c r="AV17" s="1" t="n">
        <v>0</v>
      </c>
      <c r="AW17" s="1" t="n">
        <v>100</v>
      </c>
      <c r="AX17" s="3" t="b">
        <f aca="false">FALSE()</f>
        <v>0</v>
      </c>
      <c r="BB17" s="1" t="s">
        <v>518</v>
      </c>
      <c r="BG17" s="1" t="s">
        <v>476</v>
      </c>
    </row>
    <row r="18" customFormat="false" ht="13.8" hidden="false" customHeight="false" outlineLevel="0" collapsed="false">
      <c r="A18" s="1" t="n">
        <v>43</v>
      </c>
      <c r="B18" s="1" t="s">
        <v>533</v>
      </c>
      <c r="C18" s="3" t="b">
        <f aca="false">FALSE()</f>
        <v>0</v>
      </c>
      <c r="E18" s="1" t="n">
        <v>3600</v>
      </c>
      <c r="F18" s="1" t="s">
        <v>534</v>
      </c>
      <c r="G18" s="1" t="s">
        <v>622</v>
      </c>
      <c r="J18" s="1" t="s">
        <v>459</v>
      </c>
      <c r="K18" s="3" t="b">
        <f aca="false">FALSE()</f>
        <v>0</v>
      </c>
      <c r="M18" s="1" t="n">
        <v>0</v>
      </c>
      <c r="O18" s="1" t="s">
        <v>460</v>
      </c>
      <c r="P18" s="1" t="s">
        <v>592</v>
      </c>
      <c r="Q18" s="1" t="s">
        <v>593</v>
      </c>
      <c r="R18" s="1" t="s">
        <v>462</v>
      </c>
      <c r="S18" s="1" t="s">
        <v>536</v>
      </c>
      <c r="T18" s="1" t="s">
        <v>326</v>
      </c>
      <c r="U18" s="1" t="s">
        <v>533</v>
      </c>
      <c r="V18" s="1" t="s">
        <v>594</v>
      </c>
      <c r="W18" s="1" t="s">
        <v>623</v>
      </c>
      <c r="X18" s="1" t="s">
        <v>624</v>
      </c>
      <c r="Y18" s="1" t="s">
        <v>459</v>
      </c>
      <c r="Z18" s="1" t="s">
        <v>459</v>
      </c>
      <c r="AA18" s="1" t="s">
        <v>459</v>
      </c>
      <c r="AB18" s="3" t="b">
        <f aca="false">FALSE()</f>
        <v>0</v>
      </c>
      <c r="AD18" s="3" t="b">
        <f aca="false">FALSE()</f>
        <v>0</v>
      </c>
      <c r="AE18" s="1" t="s">
        <v>534</v>
      </c>
      <c r="AF18" s="1" t="s">
        <v>527</v>
      </c>
      <c r="AG18" s="1" t="s">
        <v>469</v>
      </c>
      <c r="AJ18" s="1" t="n">
        <v>1</v>
      </c>
      <c r="AK18" s="1" t="n">
        <v>0</v>
      </c>
      <c r="AL18" s="1" t="s">
        <v>533</v>
      </c>
      <c r="AM18" s="1" t="s">
        <v>540</v>
      </c>
      <c r="AN18" s="3" t="b">
        <f aca="false">TRUE()</f>
        <v>1</v>
      </c>
      <c r="AO18" s="1" t="s">
        <v>471</v>
      </c>
      <c r="AP18" s="1" t="s">
        <v>541</v>
      </c>
      <c r="AQ18" s="1" t="s">
        <v>542</v>
      </c>
      <c r="AR18" s="1" t="s">
        <v>475</v>
      </c>
      <c r="AS18" s="1" t="s">
        <v>475</v>
      </c>
      <c r="AT18" s="1" t="s">
        <v>540</v>
      </c>
      <c r="AU18" s="1" t="n">
        <v>0</v>
      </c>
      <c r="AV18" s="1" t="n">
        <v>0</v>
      </c>
      <c r="AW18" s="1" t="n">
        <v>100</v>
      </c>
      <c r="AX18" s="3" t="b">
        <f aca="false">FALSE()</f>
        <v>0</v>
      </c>
      <c r="BB18" s="1" t="s">
        <v>518</v>
      </c>
      <c r="BG18" s="1" t="s">
        <v>476</v>
      </c>
    </row>
    <row r="19" customFormat="false" ht="13.8" hidden="false" customHeight="false" outlineLevel="0" collapsed="false">
      <c r="A19" s="1" t="n">
        <v>45</v>
      </c>
      <c r="B19" s="1" t="s">
        <v>625</v>
      </c>
      <c r="C19" s="3" t="b">
        <f aca="false">FALSE()</f>
        <v>0</v>
      </c>
      <c r="E19" s="1" t="n">
        <v>3600</v>
      </c>
      <c r="F19" s="1" t="s">
        <v>626</v>
      </c>
      <c r="G19" s="1" t="s">
        <v>627</v>
      </c>
      <c r="J19" s="1" t="s">
        <v>459</v>
      </c>
      <c r="K19" s="3" t="b">
        <f aca="false">FALSE()</f>
        <v>0</v>
      </c>
      <c r="M19" s="1" t="n">
        <v>0</v>
      </c>
      <c r="O19" s="1" t="s">
        <v>510</v>
      </c>
      <c r="P19" s="1" t="s">
        <v>592</v>
      </c>
      <c r="Q19" s="1" t="s">
        <v>593</v>
      </c>
      <c r="R19" s="1" t="s">
        <v>462</v>
      </c>
      <c r="S19" s="1" t="s">
        <v>536</v>
      </c>
      <c r="T19" s="1" t="s">
        <v>326</v>
      </c>
      <c r="U19" s="1" t="s">
        <v>625</v>
      </c>
      <c r="V19" s="1" t="s">
        <v>594</v>
      </c>
      <c r="W19" s="1" t="s">
        <v>628</v>
      </c>
      <c r="X19" s="1" t="s">
        <v>629</v>
      </c>
      <c r="Y19" s="1" t="s">
        <v>459</v>
      </c>
      <c r="Z19" s="1" t="s">
        <v>459</v>
      </c>
      <c r="AA19" s="1" t="s">
        <v>459</v>
      </c>
      <c r="AB19" s="3" t="b">
        <f aca="false">FALSE()</f>
        <v>0</v>
      </c>
      <c r="AD19" s="3" t="b">
        <f aca="false">FALSE()</f>
        <v>0</v>
      </c>
      <c r="AE19" s="1" t="s">
        <v>626</v>
      </c>
      <c r="AF19" s="1" t="s">
        <v>527</v>
      </c>
      <c r="AG19" s="1" t="s">
        <v>469</v>
      </c>
      <c r="AJ19" s="1" t="n">
        <v>1</v>
      </c>
      <c r="AK19" s="1" t="n">
        <v>0</v>
      </c>
      <c r="AL19" s="1" t="s">
        <v>625</v>
      </c>
      <c r="AM19" s="1" t="s">
        <v>540</v>
      </c>
      <c r="AN19" s="3" t="b">
        <f aca="false">TRUE()</f>
        <v>1</v>
      </c>
      <c r="AO19" s="1" t="s">
        <v>471</v>
      </c>
      <c r="AP19" s="1" t="s">
        <v>630</v>
      </c>
      <c r="AQ19" s="1" t="s">
        <v>631</v>
      </c>
      <c r="AR19" s="1" t="s">
        <v>475</v>
      </c>
      <c r="AS19" s="1" t="s">
        <v>475</v>
      </c>
      <c r="AT19" s="1" t="s">
        <v>540</v>
      </c>
      <c r="AU19" s="1" t="n">
        <v>0</v>
      </c>
      <c r="AV19" s="1" t="n">
        <v>0</v>
      </c>
      <c r="AW19" s="1" t="n">
        <v>100</v>
      </c>
      <c r="AX19" s="3" t="b">
        <f aca="false">FALSE()</f>
        <v>0</v>
      </c>
      <c r="BB19" s="1" t="s">
        <v>518</v>
      </c>
      <c r="BG19" s="1" t="s">
        <v>476</v>
      </c>
    </row>
    <row r="20" customFormat="false" ht="13.8" hidden="false" customHeight="false" outlineLevel="0" collapsed="false">
      <c r="A20" s="1" t="n">
        <v>47</v>
      </c>
      <c r="B20" s="1" t="s">
        <v>632</v>
      </c>
      <c r="C20" s="3" t="b">
        <f aca="false">FALSE()</f>
        <v>0</v>
      </c>
      <c r="D20" s="1" t="s">
        <v>633</v>
      </c>
      <c r="E20" s="1" t="n">
        <v>86400</v>
      </c>
      <c r="F20" s="1" t="s">
        <v>634</v>
      </c>
      <c r="G20" s="1" t="s">
        <v>635</v>
      </c>
      <c r="J20" s="1" t="s">
        <v>459</v>
      </c>
      <c r="K20" s="3" t="b">
        <f aca="false">TRUE()</f>
        <v>1</v>
      </c>
      <c r="M20" s="1" t="n">
        <v>0</v>
      </c>
      <c r="O20" s="1" t="s">
        <v>481</v>
      </c>
      <c r="P20" s="1" t="s">
        <v>592</v>
      </c>
      <c r="Q20" s="1" t="s">
        <v>593</v>
      </c>
      <c r="R20" s="1" t="s">
        <v>462</v>
      </c>
      <c r="S20" s="1" t="s">
        <v>463</v>
      </c>
      <c r="T20" s="1" t="s">
        <v>326</v>
      </c>
      <c r="U20" s="1" t="s">
        <v>632</v>
      </c>
      <c r="V20" s="1" t="s">
        <v>594</v>
      </c>
      <c r="W20" s="1" t="s">
        <v>636</v>
      </c>
      <c r="X20" s="1" t="s">
        <v>637</v>
      </c>
      <c r="Y20" s="1" t="s">
        <v>459</v>
      </c>
      <c r="Z20" s="1" t="s">
        <v>459</v>
      </c>
      <c r="AA20" s="1" t="s">
        <v>459</v>
      </c>
      <c r="AB20" s="3" t="b">
        <f aca="false">FALSE()</f>
        <v>0</v>
      </c>
      <c r="AD20" s="3" t="b">
        <f aca="false">TRUE()</f>
        <v>1</v>
      </c>
      <c r="AE20" s="1" t="s">
        <v>634</v>
      </c>
      <c r="AF20" s="1" t="s">
        <v>527</v>
      </c>
      <c r="AG20" s="1" t="s">
        <v>469</v>
      </c>
      <c r="AI20" s="1" t="s">
        <v>633</v>
      </c>
      <c r="AJ20" s="1" t="n">
        <v>0</v>
      </c>
      <c r="AK20" s="1" t="n">
        <v>0</v>
      </c>
      <c r="AL20" s="1" t="s">
        <v>632</v>
      </c>
      <c r="AM20" s="1" t="s">
        <v>617</v>
      </c>
      <c r="AN20" s="3" t="b">
        <f aca="false">TRUE()</f>
        <v>1</v>
      </c>
      <c r="AO20" s="1" t="s">
        <v>471</v>
      </c>
      <c r="AP20" s="1" t="s">
        <v>638</v>
      </c>
      <c r="AQ20" s="1" t="s">
        <v>639</v>
      </c>
      <c r="AR20" s="1" t="s">
        <v>620</v>
      </c>
      <c r="AS20" s="1" t="s">
        <v>475</v>
      </c>
      <c r="AT20" s="1" t="s">
        <v>621</v>
      </c>
      <c r="AU20" s="1" t="n">
        <v>1</v>
      </c>
      <c r="AV20" s="1" t="n">
        <v>0</v>
      </c>
      <c r="AW20" s="1" t="n">
        <v>100</v>
      </c>
      <c r="AX20" s="3" t="b">
        <f aca="false">FALSE()</f>
        <v>0</v>
      </c>
      <c r="BB20" s="1" t="s">
        <v>518</v>
      </c>
      <c r="BG20" s="1" t="s">
        <v>476</v>
      </c>
    </row>
    <row r="21" customFormat="false" ht="13.8" hidden="false" customHeight="false" outlineLevel="0" collapsed="false">
      <c r="A21" s="1" t="n">
        <v>50</v>
      </c>
      <c r="B21" s="1" t="s">
        <v>640</v>
      </c>
      <c r="C21" s="3" t="b">
        <f aca="false">FALSE()</f>
        <v>0</v>
      </c>
      <c r="D21" s="1" t="s">
        <v>641</v>
      </c>
      <c r="E21" s="1" t="n">
        <v>86400</v>
      </c>
      <c r="F21" s="1" t="s">
        <v>642</v>
      </c>
      <c r="G21" s="1" t="s">
        <v>604</v>
      </c>
      <c r="J21" s="1" t="s">
        <v>459</v>
      </c>
      <c r="K21" s="3" t="b">
        <f aca="false">TRUE()</f>
        <v>1</v>
      </c>
      <c r="M21" s="1" t="n">
        <v>0</v>
      </c>
      <c r="O21" s="1" t="s">
        <v>481</v>
      </c>
      <c r="P21" s="1" t="s">
        <v>592</v>
      </c>
      <c r="Q21" s="1" t="s">
        <v>593</v>
      </c>
      <c r="R21" s="1" t="s">
        <v>462</v>
      </c>
      <c r="S21" s="1" t="s">
        <v>463</v>
      </c>
      <c r="T21" s="1" t="s">
        <v>326</v>
      </c>
      <c r="U21" s="1" t="s">
        <v>640</v>
      </c>
      <c r="V21" s="1" t="s">
        <v>594</v>
      </c>
      <c r="W21" s="1" t="s">
        <v>643</v>
      </c>
      <c r="X21" s="1" t="s">
        <v>644</v>
      </c>
      <c r="Y21" s="1" t="s">
        <v>459</v>
      </c>
      <c r="Z21" s="1" t="s">
        <v>459</v>
      </c>
      <c r="AA21" s="1" t="s">
        <v>459</v>
      </c>
      <c r="AB21" s="3" t="b">
        <f aca="false">FALSE()</f>
        <v>0</v>
      </c>
      <c r="AD21" s="3" t="b">
        <f aca="false">TRUE()</f>
        <v>1</v>
      </c>
      <c r="AE21" s="1" t="s">
        <v>642</v>
      </c>
      <c r="AF21" s="1" t="s">
        <v>527</v>
      </c>
      <c r="AG21" s="1" t="s">
        <v>469</v>
      </c>
      <c r="AI21" s="1" t="s">
        <v>641</v>
      </c>
      <c r="AJ21" s="1" t="n">
        <v>0</v>
      </c>
      <c r="AK21" s="1" t="n">
        <v>0</v>
      </c>
      <c r="AL21" s="1" t="s">
        <v>640</v>
      </c>
      <c r="AM21" s="1" t="s">
        <v>645</v>
      </c>
      <c r="AN21" s="3" t="b">
        <f aca="false">TRUE()</f>
        <v>1</v>
      </c>
      <c r="AO21" s="1" t="s">
        <v>471</v>
      </c>
      <c r="AP21" s="1" t="s">
        <v>646</v>
      </c>
      <c r="AQ21" s="1" t="s">
        <v>647</v>
      </c>
      <c r="AR21" s="1" t="s">
        <v>648</v>
      </c>
      <c r="AS21" s="1" t="s">
        <v>475</v>
      </c>
      <c r="AT21" s="1" t="s">
        <v>621</v>
      </c>
      <c r="AU21" s="1" t="n">
        <v>1</v>
      </c>
      <c r="AV21" s="1" t="n">
        <v>0</v>
      </c>
      <c r="AW21" s="1" t="n">
        <v>100</v>
      </c>
      <c r="AX21" s="3" t="b">
        <f aca="false">FALSE()</f>
        <v>0</v>
      </c>
      <c r="BB21" s="1" t="s">
        <v>518</v>
      </c>
      <c r="BG21" s="1" t="s">
        <v>476</v>
      </c>
    </row>
    <row r="22" customFormat="false" ht="13.8" hidden="false" customHeight="false" outlineLevel="0" collapsed="false">
      <c r="A22" s="1" t="n">
        <v>51</v>
      </c>
      <c r="B22" s="1" t="s">
        <v>649</v>
      </c>
      <c r="C22" s="3" t="b">
        <f aca="false">TRUE()</f>
        <v>1</v>
      </c>
      <c r="D22" s="1" t="s">
        <v>650</v>
      </c>
      <c r="E22" s="1" t="n">
        <v>86400</v>
      </c>
      <c r="F22" s="1" t="s">
        <v>651</v>
      </c>
      <c r="G22" s="1" t="s">
        <v>480</v>
      </c>
      <c r="J22" s="1" t="s">
        <v>459</v>
      </c>
      <c r="K22" s="3" t="b">
        <f aca="false">TRUE()</f>
        <v>1</v>
      </c>
      <c r="O22" s="1" t="s">
        <v>481</v>
      </c>
      <c r="P22" s="1" t="s">
        <v>459</v>
      </c>
      <c r="Q22" s="1" t="s">
        <v>593</v>
      </c>
      <c r="R22" s="1" t="s">
        <v>652</v>
      </c>
      <c r="S22" s="1" t="s">
        <v>463</v>
      </c>
      <c r="T22" s="1" t="s">
        <v>326</v>
      </c>
      <c r="U22" s="1" t="s">
        <v>649</v>
      </c>
      <c r="V22" s="1" t="s">
        <v>594</v>
      </c>
      <c r="W22" s="1" t="s">
        <v>653</v>
      </c>
      <c r="X22" s="1" t="s">
        <v>654</v>
      </c>
      <c r="Y22" s="1" t="s">
        <v>459</v>
      </c>
      <c r="Z22" s="1" t="s">
        <v>459</v>
      </c>
      <c r="AA22" s="1" t="s">
        <v>459</v>
      </c>
      <c r="AB22" s="3" t="b">
        <f aca="false">FALSE()</f>
        <v>0</v>
      </c>
      <c r="AD22" s="3" t="b">
        <f aca="false">TRUE()</f>
        <v>1</v>
      </c>
      <c r="AE22" s="1" t="s">
        <v>651</v>
      </c>
      <c r="AF22" s="1" t="s">
        <v>527</v>
      </c>
      <c r="AG22" s="1" t="s">
        <v>469</v>
      </c>
      <c r="AI22" s="1" t="s">
        <v>650</v>
      </c>
      <c r="AJ22" s="1" t="n">
        <v>0</v>
      </c>
      <c r="AK22" s="1" t="n">
        <v>0</v>
      </c>
      <c r="AL22" s="1" t="s">
        <v>649</v>
      </c>
      <c r="AM22" s="1" t="s">
        <v>655</v>
      </c>
      <c r="AN22" s="3" t="b">
        <f aca="false">TRUE()</f>
        <v>1</v>
      </c>
      <c r="AO22" s="1" t="s">
        <v>171</v>
      </c>
      <c r="AP22" s="1" t="s">
        <v>651</v>
      </c>
      <c r="AQ22" s="1" t="s">
        <v>656</v>
      </c>
      <c r="AR22" s="1" t="s">
        <v>459</v>
      </c>
      <c r="AS22" s="1" t="s">
        <v>459</v>
      </c>
      <c r="AT22" s="1" t="s">
        <v>459</v>
      </c>
      <c r="AU22" s="1" t="n">
        <v>1</v>
      </c>
      <c r="AV22" s="1" t="n">
        <v>0</v>
      </c>
      <c r="AW22" s="1" t="n">
        <v>25</v>
      </c>
      <c r="AX22" s="3" t="b">
        <f aca="false">FALSE()</f>
        <v>0</v>
      </c>
      <c r="BB22" s="1" t="s">
        <v>518</v>
      </c>
      <c r="BD22" s="1" t="n">
        <v>1</v>
      </c>
      <c r="BG22" s="1" t="s">
        <v>476</v>
      </c>
    </row>
    <row r="23" customFormat="false" ht="13.8" hidden="false" customHeight="false" outlineLevel="0" collapsed="false">
      <c r="A23" s="1" t="n">
        <v>53</v>
      </c>
      <c r="B23" s="1" t="s">
        <v>657</v>
      </c>
      <c r="C23" s="3" t="b">
        <f aca="false">TRUE()</f>
        <v>1</v>
      </c>
      <c r="D23" s="1" t="s">
        <v>658</v>
      </c>
      <c r="E23" s="1" t="n">
        <v>300</v>
      </c>
      <c r="F23" s="1" t="s">
        <v>659</v>
      </c>
      <c r="G23" s="1" t="s">
        <v>660</v>
      </c>
      <c r="J23" s="1" t="s">
        <v>459</v>
      </c>
      <c r="K23" s="3" t="b">
        <f aca="false">TRUE()</f>
        <v>1</v>
      </c>
      <c r="O23" s="1" t="s">
        <v>481</v>
      </c>
      <c r="P23" s="1" t="s">
        <v>459</v>
      </c>
      <c r="Q23" s="1" t="s">
        <v>523</v>
      </c>
      <c r="R23" s="1" t="s">
        <v>462</v>
      </c>
      <c r="S23" s="1" t="s">
        <v>463</v>
      </c>
      <c r="T23" s="1" t="s">
        <v>326</v>
      </c>
      <c r="U23" s="1" t="s">
        <v>657</v>
      </c>
      <c r="V23" s="1" t="s">
        <v>524</v>
      </c>
      <c r="W23" s="1" t="s">
        <v>661</v>
      </c>
      <c r="X23" s="1" t="s">
        <v>662</v>
      </c>
      <c r="Y23" s="1" t="s">
        <v>459</v>
      </c>
      <c r="Z23" s="1" t="s">
        <v>459</v>
      </c>
      <c r="AA23" s="1" t="s">
        <v>459</v>
      </c>
      <c r="AB23" s="3" t="b">
        <f aca="false">FALSE()</f>
        <v>0</v>
      </c>
      <c r="AD23" s="3" t="b">
        <f aca="false">TRUE()</f>
        <v>1</v>
      </c>
      <c r="AE23" s="1" t="s">
        <v>659</v>
      </c>
      <c r="AF23" s="1" t="s">
        <v>663</v>
      </c>
      <c r="AG23" s="1" t="s">
        <v>469</v>
      </c>
      <c r="AI23" s="1" t="s">
        <v>658</v>
      </c>
      <c r="AJ23" s="1" t="n">
        <v>0</v>
      </c>
      <c r="AK23" s="1" t="n">
        <v>0</v>
      </c>
      <c r="AL23" s="1" t="s">
        <v>657</v>
      </c>
      <c r="AM23" s="1" t="s">
        <v>664</v>
      </c>
      <c r="AN23" s="3" t="b">
        <f aca="false">TRUE()</f>
        <v>1</v>
      </c>
      <c r="AO23" s="1" t="s">
        <v>471</v>
      </c>
      <c r="AP23" s="1" t="s">
        <v>665</v>
      </c>
      <c r="AQ23" s="1" t="s">
        <v>666</v>
      </c>
      <c r="AR23" s="1" t="s">
        <v>667</v>
      </c>
      <c r="AS23" s="1" t="s">
        <v>668</v>
      </c>
      <c r="AT23" s="1" t="s">
        <v>669</v>
      </c>
      <c r="AU23" s="1" t="n">
        <v>0</v>
      </c>
      <c r="AV23" s="1" t="n">
        <v>5</v>
      </c>
      <c r="AW23" s="1" t="n">
        <v>100</v>
      </c>
      <c r="AX23" s="3" t="b">
        <f aca="false">FALSE()</f>
        <v>0</v>
      </c>
      <c r="BB23" s="1" t="s">
        <v>518</v>
      </c>
      <c r="BD23" s="1" t="n">
        <v>1</v>
      </c>
      <c r="BG23" s="1" t="s">
        <v>476</v>
      </c>
    </row>
    <row r="24" customFormat="false" ht="13.8" hidden="false" customHeight="false" outlineLevel="0" collapsed="false">
      <c r="A24" s="1" t="n">
        <v>55</v>
      </c>
      <c r="B24" s="1" t="s">
        <v>670</v>
      </c>
      <c r="C24" s="3" t="b">
        <f aca="false">TRUE()</f>
        <v>1</v>
      </c>
      <c r="E24" s="1" t="n">
        <v>3600</v>
      </c>
      <c r="F24" s="1" t="s">
        <v>671</v>
      </c>
      <c r="G24" s="1" t="s">
        <v>522</v>
      </c>
      <c r="J24" s="1" t="s">
        <v>459</v>
      </c>
      <c r="K24" s="3" t="b">
        <f aca="false">TRUE()</f>
        <v>1</v>
      </c>
      <c r="O24" s="1" t="s">
        <v>510</v>
      </c>
      <c r="P24" s="1" t="s">
        <v>459</v>
      </c>
      <c r="Q24" s="1" t="s">
        <v>523</v>
      </c>
      <c r="R24" s="1" t="s">
        <v>462</v>
      </c>
      <c r="S24" s="1" t="s">
        <v>463</v>
      </c>
      <c r="T24" s="1" t="s">
        <v>326</v>
      </c>
      <c r="U24" s="1" t="s">
        <v>670</v>
      </c>
      <c r="V24" s="1" t="s">
        <v>524</v>
      </c>
      <c r="W24" s="1" t="s">
        <v>672</v>
      </c>
      <c r="X24" s="1" t="s">
        <v>673</v>
      </c>
      <c r="Y24" s="1" t="s">
        <v>459</v>
      </c>
      <c r="Z24" s="1" t="s">
        <v>459</v>
      </c>
      <c r="AA24" s="1" t="s">
        <v>459</v>
      </c>
      <c r="AB24" s="3" t="b">
        <f aca="false">FALSE()</f>
        <v>0</v>
      </c>
      <c r="AD24" s="3" t="b">
        <f aca="false">TRUE()</f>
        <v>1</v>
      </c>
      <c r="AE24" s="1" t="s">
        <v>671</v>
      </c>
      <c r="AF24" s="1" t="s">
        <v>674</v>
      </c>
      <c r="AG24" s="1" t="s">
        <v>469</v>
      </c>
      <c r="AJ24" s="1" t="n">
        <v>1</v>
      </c>
      <c r="AK24" s="1" t="n">
        <v>0</v>
      </c>
      <c r="AL24" s="1" t="s">
        <v>670</v>
      </c>
      <c r="AM24" s="1" t="s">
        <v>675</v>
      </c>
      <c r="AN24" s="3" t="b">
        <f aca="false">TRUE()</f>
        <v>1</v>
      </c>
      <c r="AO24" s="1" t="s">
        <v>171</v>
      </c>
      <c r="AP24" s="1" t="s">
        <v>671</v>
      </c>
      <c r="AQ24" s="1" t="s">
        <v>676</v>
      </c>
      <c r="AR24" s="1" t="s">
        <v>459</v>
      </c>
      <c r="AS24" s="1" t="s">
        <v>459</v>
      </c>
      <c r="AT24" s="1" t="s">
        <v>459</v>
      </c>
      <c r="AU24" s="1" t="n">
        <v>0</v>
      </c>
      <c r="AV24" s="1" t="n">
        <v>0</v>
      </c>
      <c r="AW24" s="1" t="n">
        <v>25</v>
      </c>
      <c r="AX24" s="3" t="b">
        <f aca="false">FALSE()</f>
        <v>0</v>
      </c>
      <c r="BB24" s="1" t="s">
        <v>518</v>
      </c>
      <c r="BG24" s="1" t="s">
        <v>476</v>
      </c>
    </row>
    <row r="25" customFormat="false" ht="13.8" hidden="false" customHeight="false" outlineLevel="0" collapsed="false">
      <c r="A25" s="1" t="n">
        <v>57</v>
      </c>
      <c r="B25" s="1" t="s">
        <v>677</v>
      </c>
      <c r="C25" s="3" t="b">
        <f aca="false">TRUE()</f>
        <v>1</v>
      </c>
      <c r="E25" s="1" t="n">
        <v>3600</v>
      </c>
      <c r="F25" s="1" t="s">
        <v>678</v>
      </c>
      <c r="G25" s="1" t="s">
        <v>679</v>
      </c>
      <c r="J25" s="1" t="s">
        <v>459</v>
      </c>
      <c r="K25" s="3" t="b">
        <f aca="false">TRUE()</f>
        <v>1</v>
      </c>
      <c r="O25" s="1" t="s">
        <v>510</v>
      </c>
      <c r="P25" s="1" t="s">
        <v>459</v>
      </c>
      <c r="Q25" s="1" t="s">
        <v>523</v>
      </c>
      <c r="R25" s="1" t="s">
        <v>462</v>
      </c>
      <c r="S25" s="1" t="s">
        <v>463</v>
      </c>
      <c r="T25" s="1" t="s">
        <v>326</v>
      </c>
      <c r="U25" s="1" t="s">
        <v>677</v>
      </c>
      <c r="V25" s="1" t="s">
        <v>524</v>
      </c>
      <c r="W25" s="1" t="s">
        <v>680</v>
      </c>
      <c r="X25" s="1" t="s">
        <v>681</v>
      </c>
      <c r="Y25" s="1" t="s">
        <v>459</v>
      </c>
      <c r="Z25" s="1" t="s">
        <v>459</v>
      </c>
      <c r="AA25" s="1" t="s">
        <v>459</v>
      </c>
      <c r="AB25" s="3" t="b">
        <f aca="false">FALSE()</f>
        <v>0</v>
      </c>
      <c r="AD25" s="3" t="b">
        <f aca="false">TRUE()</f>
        <v>1</v>
      </c>
      <c r="AE25" s="1" t="s">
        <v>678</v>
      </c>
      <c r="AF25" s="1" t="s">
        <v>674</v>
      </c>
      <c r="AG25" s="1" t="s">
        <v>469</v>
      </c>
      <c r="AJ25" s="1" t="n">
        <v>1</v>
      </c>
      <c r="AK25" s="1" t="n">
        <v>0</v>
      </c>
      <c r="AL25" s="1" t="s">
        <v>677</v>
      </c>
      <c r="AM25" s="1" t="s">
        <v>682</v>
      </c>
      <c r="AN25" s="3" t="b">
        <f aca="false">TRUE()</f>
        <v>1</v>
      </c>
      <c r="AO25" s="1" t="s">
        <v>171</v>
      </c>
      <c r="AP25" s="1" t="s">
        <v>683</v>
      </c>
      <c r="AQ25" s="1" t="s">
        <v>684</v>
      </c>
      <c r="AR25" s="1" t="s">
        <v>459</v>
      </c>
      <c r="AS25" s="1" t="s">
        <v>459</v>
      </c>
      <c r="AT25" s="1" t="s">
        <v>459</v>
      </c>
      <c r="AU25" s="1" t="n">
        <v>0</v>
      </c>
      <c r="AV25" s="1" t="n">
        <v>0</v>
      </c>
      <c r="AW25" s="1" t="n">
        <v>25</v>
      </c>
      <c r="AX25" s="3" t="b">
        <f aca="false">FALSE()</f>
        <v>0</v>
      </c>
      <c r="BB25" s="1" t="s">
        <v>518</v>
      </c>
      <c r="BG25" s="1" t="s">
        <v>476</v>
      </c>
    </row>
    <row r="26" customFormat="false" ht="13.8" hidden="false" customHeight="false" outlineLevel="0" collapsed="false">
      <c r="A26" s="1" t="n">
        <v>59</v>
      </c>
      <c r="B26" s="1" t="s">
        <v>649</v>
      </c>
      <c r="C26" s="3" t="b">
        <f aca="false">TRUE()</f>
        <v>1</v>
      </c>
      <c r="D26" s="1" t="s">
        <v>650</v>
      </c>
      <c r="E26" s="1" t="n">
        <v>86400</v>
      </c>
      <c r="F26" s="1" t="s">
        <v>651</v>
      </c>
      <c r="G26" s="1" t="s">
        <v>553</v>
      </c>
      <c r="J26" s="1" t="s">
        <v>459</v>
      </c>
      <c r="K26" s="3" t="b">
        <f aca="false">TRUE()</f>
        <v>1</v>
      </c>
      <c r="M26" s="1" t="n">
        <v>0</v>
      </c>
      <c r="O26" s="1" t="s">
        <v>481</v>
      </c>
      <c r="P26" s="1" t="s">
        <v>685</v>
      </c>
      <c r="Q26" s="1" t="s">
        <v>593</v>
      </c>
      <c r="R26" s="1" t="s">
        <v>652</v>
      </c>
      <c r="S26" s="1" t="s">
        <v>463</v>
      </c>
      <c r="T26" s="1" t="s">
        <v>326</v>
      </c>
      <c r="U26" s="1" t="s">
        <v>649</v>
      </c>
      <c r="V26" s="1" t="s">
        <v>686</v>
      </c>
      <c r="W26" s="1" t="s">
        <v>687</v>
      </c>
      <c r="X26" s="1" t="s">
        <v>688</v>
      </c>
      <c r="Y26" s="1" t="s">
        <v>459</v>
      </c>
      <c r="Z26" s="1" t="s">
        <v>459</v>
      </c>
      <c r="AA26" s="1" t="s">
        <v>459</v>
      </c>
      <c r="AB26" s="3" t="b">
        <f aca="false">FALSE()</f>
        <v>0</v>
      </c>
      <c r="AD26" s="3" t="b">
        <f aca="false">TRUE()</f>
        <v>1</v>
      </c>
      <c r="AE26" s="1" t="s">
        <v>651</v>
      </c>
      <c r="AF26" s="1" t="s">
        <v>527</v>
      </c>
      <c r="AG26" s="1" t="s">
        <v>469</v>
      </c>
      <c r="AI26" s="1" t="s">
        <v>650</v>
      </c>
      <c r="AJ26" s="1" t="n">
        <v>0</v>
      </c>
      <c r="AK26" s="1" t="n">
        <v>0</v>
      </c>
      <c r="AL26" s="1" t="s">
        <v>649</v>
      </c>
      <c r="AM26" s="1" t="s">
        <v>655</v>
      </c>
      <c r="AN26" s="3" t="b">
        <f aca="false">TRUE()</f>
        <v>1</v>
      </c>
      <c r="AO26" s="1" t="s">
        <v>171</v>
      </c>
      <c r="AP26" s="1" t="s">
        <v>651</v>
      </c>
      <c r="AQ26" s="1" t="s">
        <v>656</v>
      </c>
      <c r="AR26" s="1" t="s">
        <v>459</v>
      </c>
      <c r="AS26" s="1" t="s">
        <v>459</v>
      </c>
      <c r="AT26" s="1" t="s">
        <v>459</v>
      </c>
      <c r="AU26" s="1" t="n">
        <v>1</v>
      </c>
      <c r="AV26" s="1" t="n">
        <v>0</v>
      </c>
      <c r="AW26" s="1" t="n">
        <v>25</v>
      </c>
      <c r="AX26" s="3" t="b">
        <f aca="false">FALSE()</f>
        <v>0</v>
      </c>
      <c r="BB26" s="1" t="s">
        <v>518</v>
      </c>
      <c r="BD26" s="1" t="n">
        <v>1</v>
      </c>
      <c r="BG26" s="1" t="s">
        <v>476</v>
      </c>
    </row>
    <row r="27" customFormat="false" ht="13.8" hidden="false" customHeight="false" outlineLevel="0" collapsed="false">
      <c r="A27" s="1" t="n">
        <v>60</v>
      </c>
      <c r="B27" s="1" t="s">
        <v>689</v>
      </c>
      <c r="C27" s="3" t="b">
        <f aca="false">FALSE()</f>
        <v>0</v>
      </c>
      <c r="D27" s="1" t="s">
        <v>690</v>
      </c>
      <c r="E27" s="1" t="n">
        <v>600</v>
      </c>
      <c r="F27" s="1" t="s">
        <v>691</v>
      </c>
      <c r="G27" s="1" t="s">
        <v>522</v>
      </c>
      <c r="J27" s="1" t="s">
        <v>459</v>
      </c>
      <c r="K27" s="3" t="b">
        <f aca="false">TRUE()</f>
        <v>1</v>
      </c>
      <c r="M27" s="1" t="n">
        <v>0</v>
      </c>
      <c r="O27" s="1" t="s">
        <v>692</v>
      </c>
      <c r="P27" s="1" t="s">
        <v>685</v>
      </c>
      <c r="Q27" s="1" t="s">
        <v>593</v>
      </c>
      <c r="R27" s="1" t="s">
        <v>462</v>
      </c>
      <c r="S27" s="1" t="s">
        <v>463</v>
      </c>
      <c r="T27" s="1" t="s">
        <v>326</v>
      </c>
      <c r="U27" s="1" t="s">
        <v>689</v>
      </c>
      <c r="V27" s="1" t="s">
        <v>686</v>
      </c>
      <c r="W27" s="1" t="s">
        <v>693</v>
      </c>
      <c r="X27" s="1" t="s">
        <v>694</v>
      </c>
      <c r="Y27" s="1" t="s">
        <v>459</v>
      </c>
      <c r="Z27" s="1" t="s">
        <v>459</v>
      </c>
      <c r="AA27" s="1" t="s">
        <v>459</v>
      </c>
      <c r="AB27" s="3" t="b">
        <f aca="false">FALSE()</f>
        <v>0</v>
      </c>
      <c r="AD27" s="3" t="b">
        <f aca="false">TRUE()</f>
        <v>1</v>
      </c>
      <c r="AE27" s="1" t="s">
        <v>691</v>
      </c>
      <c r="AF27" s="1" t="s">
        <v>527</v>
      </c>
      <c r="AG27" s="1" t="s">
        <v>469</v>
      </c>
      <c r="AI27" s="1" t="s">
        <v>690</v>
      </c>
      <c r="AJ27" s="1" t="n">
        <v>0</v>
      </c>
      <c r="AK27" s="1" t="n">
        <v>0</v>
      </c>
      <c r="AL27" s="1" t="s">
        <v>689</v>
      </c>
      <c r="AM27" s="1" t="s">
        <v>645</v>
      </c>
      <c r="AN27" s="3" t="b">
        <f aca="false">TRUE()</f>
        <v>1</v>
      </c>
      <c r="AO27" s="1" t="s">
        <v>471</v>
      </c>
      <c r="AP27" s="1" t="s">
        <v>646</v>
      </c>
      <c r="AQ27" s="1" t="s">
        <v>647</v>
      </c>
      <c r="AR27" s="1" t="s">
        <v>459</v>
      </c>
      <c r="AS27" s="1" t="s">
        <v>459</v>
      </c>
      <c r="AT27" s="1" t="s">
        <v>459</v>
      </c>
      <c r="AU27" s="1" t="n">
        <v>0</v>
      </c>
      <c r="AV27" s="1" t="n">
        <v>10</v>
      </c>
      <c r="AW27" s="1" t="n">
        <v>100</v>
      </c>
      <c r="AX27" s="3" t="b">
        <f aca="false">FALSE()</f>
        <v>0</v>
      </c>
      <c r="BB27" s="1" t="s">
        <v>518</v>
      </c>
      <c r="BD27" s="1" t="n">
        <v>10</v>
      </c>
      <c r="BG27" s="1" t="s">
        <v>476</v>
      </c>
    </row>
    <row r="28" customFormat="false" ht="13.8" hidden="false" customHeight="false" outlineLevel="0" collapsed="false">
      <c r="A28" s="1" t="n">
        <v>61</v>
      </c>
      <c r="B28" s="1" t="s">
        <v>695</v>
      </c>
      <c r="C28" s="3" t="b">
        <f aca="false">TRUE()</f>
        <v>1</v>
      </c>
      <c r="D28" s="1" t="s">
        <v>696</v>
      </c>
      <c r="E28" s="1" t="n">
        <v>300</v>
      </c>
      <c r="F28" s="1" t="s">
        <v>697</v>
      </c>
      <c r="G28" s="1" t="s">
        <v>509</v>
      </c>
      <c r="J28" s="1" t="s">
        <v>459</v>
      </c>
      <c r="K28" s="3" t="b">
        <f aca="false">TRUE()</f>
        <v>1</v>
      </c>
      <c r="M28" s="1" t="n">
        <v>0</v>
      </c>
      <c r="O28" s="1" t="s">
        <v>510</v>
      </c>
      <c r="P28" s="1" t="s">
        <v>685</v>
      </c>
      <c r="Q28" s="1" t="s">
        <v>593</v>
      </c>
      <c r="R28" s="1" t="s">
        <v>462</v>
      </c>
      <c r="S28" s="1" t="s">
        <v>463</v>
      </c>
      <c r="T28" s="1" t="s">
        <v>326</v>
      </c>
      <c r="U28" s="1" t="s">
        <v>695</v>
      </c>
      <c r="V28" s="1" t="s">
        <v>686</v>
      </c>
      <c r="W28" s="1" t="s">
        <v>698</v>
      </c>
      <c r="X28" s="1" t="s">
        <v>699</v>
      </c>
      <c r="Y28" s="1" t="s">
        <v>459</v>
      </c>
      <c r="Z28" s="1" t="s">
        <v>459</v>
      </c>
      <c r="AA28" s="1" t="s">
        <v>459</v>
      </c>
      <c r="AB28" s="3" t="b">
        <f aca="false">FALSE()</f>
        <v>0</v>
      </c>
      <c r="AD28" s="3" t="b">
        <f aca="false">TRUE()</f>
        <v>1</v>
      </c>
      <c r="AE28" s="1" t="s">
        <v>697</v>
      </c>
      <c r="AF28" s="1" t="s">
        <v>527</v>
      </c>
      <c r="AG28" s="1" t="s">
        <v>469</v>
      </c>
      <c r="AI28" s="1" t="s">
        <v>696</v>
      </c>
      <c r="AJ28" s="1" t="n">
        <v>0</v>
      </c>
      <c r="AK28" s="1" t="n">
        <v>0</v>
      </c>
      <c r="AL28" s="1" t="s">
        <v>695</v>
      </c>
      <c r="AM28" s="1" t="s">
        <v>700</v>
      </c>
      <c r="AN28" s="3" t="b">
        <f aca="false">TRUE()</f>
        <v>1</v>
      </c>
      <c r="AO28" s="1" t="s">
        <v>471</v>
      </c>
      <c r="AP28" s="1" t="s">
        <v>701</v>
      </c>
      <c r="AQ28" s="1" t="s">
        <v>702</v>
      </c>
      <c r="AR28" s="1" t="s">
        <v>459</v>
      </c>
      <c r="AS28" s="1" t="s">
        <v>459</v>
      </c>
      <c r="AT28" s="1" t="s">
        <v>459</v>
      </c>
      <c r="AU28" s="1" t="n">
        <v>0</v>
      </c>
      <c r="AV28" s="1" t="n">
        <v>5</v>
      </c>
      <c r="AW28" s="1" t="n">
        <v>100</v>
      </c>
      <c r="AX28" s="3" t="b">
        <f aca="false">FALSE()</f>
        <v>0</v>
      </c>
      <c r="BB28" s="1" t="s">
        <v>518</v>
      </c>
      <c r="BD28" s="1" t="n">
        <v>5</v>
      </c>
      <c r="BG28" s="1" t="s">
        <v>476</v>
      </c>
    </row>
    <row r="29" customFormat="false" ht="13.8" hidden="false" customHeight="false" outlineLevel="0" collapsed="false">
      <c r="A29" s="1" t="n">
        <v>70</v>
      </c>
      <c r="B29" s="1" t="s">
        <v>703</v>
      </c>
      <c r="C29" s="3" t="b">
        <f aca="false">TRUE()</f>
        <v>1</v>
      </c>
      <c r="E29" s="1" t="n">
        <v>3600</v>
      </c>
      <c r="F29" s="1" t="s">
        <v>704</v>
      </c>
      <c r="G29" s="1" t="s">
        <v>679</v>
      </c>
      <c r="J29" s="1" t="s">
        <v>459</v>
      </c>
      <c r="K29" s="3" t="b">
        <f aca="false">TRUE()</f>
        <v>1</v>
      </c>
      <c r="O29" s="1" t="s">
        <v>510</v>
      </c>
      <c r="P29" s="1" t="s">
        <v>459</v>
      </c>
      <c r="Q29" s="1" t="s">
        <v>523</v>
      </c>
      <c r="R29" s="1" t="s">
        <v>462</v>
      </c>
      <c r="S29" s="1" t="s">
        <v>463</v>
      </c>
      <c r="T29" s="1" t="s">
        <v>326</v>
      </c>
      <c r="U29" s="1" t="s">
        <v>703</v>
      </c>
      <c r="V29" s="1" t="s">
        <v>524</v>
      </c>
      <c r="W29" s="1" t="s">
        <v>705</v>
      </c>
      <c r="X29" s="1" t="s">
        <v>706</v>
      </c>
      <c r="Y29" s="1" t="s">
        <v>459</v>
      </c>
      <c r="Z29" s="1" t="s">
        <v>459</v>
      </c>
      <c r="AA29" s="1" t="s">
        <v>459</v>
      </c>
      <c r="AB29" s="3" t="b">
        <f aca="false">FALSE()</f>
        <v>0</v>
      </c>
      <c r="AD29" s="3" t="b">
        <f aca="false">TRUE()</f>
        <v>1</v>
      </c>
      <c r="AE29" s="1" t="s">
        <v>704</v>
      </c>
      <c r="AF29" s="1" t="s">
        <v>707</v>
      </c>
      <c r="AG29" s="1" t="s">
        <v>469</v>
      </c>
      <c r="AJ29" s="1" t="n">
        <v>1</v>
      </c>
      <c r="AK29" s="1" t="n">
        <v>0</v>
      </c>
      <c r="AL29" s="1" t="s">
        <v>703</v>
      </c>
      <c r="AM29" s="1" t="s">
        <v>708</v>
      </c>
      <c r="AN29" s="3" t="b">
        <f aca="false">TRUE()</f>
        <v>1</v>
      </c>
      <c r="AO29" s="1" t="s">
        <v>471</v>
      </c>
      <c r="AP29" s="1" t="s">
        <v>709</v>
      </c>
      <c r="AQ29" s="1" t="s">
        <v>710</v>
      </c>
      <c r="AR29" s="1" t="s">
        <v>475</v>
      </c>
      <c r="AS29" s="1" t="s">
        <v>475</v>
      </c>
      <c r="AT29" s="1" t="s">
        <v>711</v>
      </c>
      <c r="AU29" s="1" t="n">
        <v>0</v>
      </c>
      <c r="AV29" s="1" t="n">
        <v>0</v>
      </c>
      <c r="AW29" s="1" t="n">
        <v>100</v>
      </c>
      <c r="AX29" s="3" t="b">
        <f aca="false">FALSE()</f>
        <v>0</v>
      </c>
      <c r="BB29" s="1" t="s">
        <v>518</v>
      </c>
      <c r="BC29" s="1" t="s">
        <v>712</v>
      </c>
      <c r="BG29" s="1" t="s">
        <v>476</v>
      </c>
    </row>
    <row r="30" customFormat="false" ht="13.8" hidden="false" customHeight="false" outlineLevel="0" collapsed="false">
      <c r="A30" s="1" t="n">
        <v>80</v>
      </c>
      <c r="B30" s="1" t="s">
        <v>713</v>
      </c>
      <c r="C30" s="3" t="b">
        <f aca="false">TRUE()</f>
        <v>1</v>
      </c>
      <c r="D30" s="1" t="s">
        <v>714</v>
      </c>
      <c r="E30" s="1" t="n">
        <v>1800</v>
      </c>
      <c r="F30" s="1" t="s">
        <v>715</v>
      </c>
      <c r="G30" s="1" t="s">
        <v>553</v>
      </c>
      <c r="J30" s="1" t="s">
        <v>459</v>
      </c>
      <c r="K30" s="3" t="b">
        <f aca="false">TRUE()</f>
        <v>1</v>
      </c>
      <c r="O30" s="1" t="s">
        <v>460</v>
      </c>
      <c r="P30" s="1" t="s">
        <v>459</v>
      </c>
      <c r="Q30" s="1" t="s">
        <v>523</v>
      </c>
      <c r="R30" s="1" t="s">
        <v>462</v>
      </c>
      <c r="S30" s="1" t="s">
        <v>463</v>
      </c>
      <c r="T30" s="1" t="s">
        <v>326</v>
      </c>
      <c r="U30" s="1" t="s">
        <v>713</v>
      </c>
      <c r="V30" s="1" t="s">
        <v>524</v>
      </c>
      <c r="W30" s="1" t="s">
        <v>716</v>
      </c>
      <c r="X30" s="1" t="s">
        <v>717</v>
      </c>
      <c r="Y30" s="1" t="s">
        <v>459</v>
      </c>
      <c r="Z30" s="1" t="s">
        <v>718</v>
      </c>
      <c r="AA30" s="1" t="s">
        <v>459</v>
      </c>
      <c r="AB30" s="3" t="b">
        <f aca="false">FALSE()</f>
        <v>0</v>
      </c>
      <c r="AD30" s="3" t="b">
        <f aca="false">TRUE()</f>
        <v>1</v>
      </c>
      <c r="AE30" s="1" t="s">
        <v>715</v>
      </c>
      <c r="AF30" s="1" t="s">
        <v>527</v>
      </c>
      <c r="AG30" s="1" t="s">
        <v>469</v>
      </c>
      <c r="AI30" s="1" t="s">
        <v>714</v>
      </c>
      <c r="AJ30" s="1" t="n">
        <v>0</v>
      </c>
      <c r="AK30" s="1" t="n">
        <v>0</v>
      </c>
      <c r="AL30" s="1" t="s">
        <v>713</v>
      </c>
      <c r="AM30" s="1" t="s">
        <v>719</v>
      </c>
      <c r="AN30" s="3" t="b">
        <f aca="false">TRUE()</f>
        <v>1</v>
      </c>
      <c r="AO30" s="1" t="s">
        <v>471</v>
      </c>
      <c r="AP30" s="1" t="s">
        <v>720</v>
      </c>
      <c r="AQ30" s="1" t="s">
        <v>721</v>
      </c>
      <c r="AR30" s="1" t="s">
        <v>722</v>
      </c>
      <c r="AS30" s="1" t="s">
        <v>475</v>
      </c>
      <c r="AT30" s="1" t="s">
        <v>723</v>
      </c>
      <c r="AU30" s="1" t="n">
        <v>0</v>
      </c>
      <c r="AV30" s="1" t="n">
        <v>30</v>
      </c>
      <c r="AW30" s="1" t="n">
        <v>100</v>
      </c>
      <c r="AX30" s="3" t="b">
        <f aca="false">TRUE()</f>
        <v>1</v>
      </c>
      <c r="AZ30" s="1" t="s">
        <v>724</v>
      </c>
      <c r="BA30" s="1" t="s">
        <v>725</v>
      </c>
      <c r="BB30" s="1" t="s">
        <v>518</v>
      </c>
      <c r="BG30" s="1" t="s">
        <v>476</v>
      </c>
    </row>
    <row r="31" customFormat="false" ht="13.8" hidden="false" customHeight="false" outlineLevel="0" collapsed="false">
      <c r="A31" s="1" t="n">
        <v>81</v>
      </c>
      <c r="B31" s="1" t="s">
        <v>726</v>
      </c>
      <c r="C31" s="3" t="b">
        <f aca="false">TRUE()</f>
        <v>1</v>
      </c>
      <c r="E31" s="1" t="n">
        <v>900</v>
      </c>
      <c r="F31" s="1" t="s">
        <v>727</v>
      </c>
      <c r="G31" s="1" t="s">
        <v>480</v>
      </c>
      <c r="J31" s="1" t="s">
        <v>459</v>
      </c>
      <c r="K31" s="3" t="b">
        <f aca="false">TRUE()</f>
        <v>1</v>
      </c>
      <c r="O31" s="1" t="s">
        <v>481</v>
      </c>
      <c r="P31" s="1" t="s">
        <v>459</v>
      </c>
      <c r="Q31" s="1" t="s">
        <v>523</v>
      </c>
      <c r="R31" s="1" t="s">
        <v>462</v>
      </c>
      <c r="S31" s="1" t="s">
        <v>463</v>
      </c>
      <c r="T31" s="1" t="s">
        <v>326</v>
      </c>
      <c r="U31" s="1" t="s">
        <v>726</v>
      </c>
      <c r="V31" s="1" t="s">
        <v>524</v>
      </c>
      <c r="W31" s="1" t="s">
        <v>459</v>
      </c>
      <c r="X31" s="1" t="s">
        <v>728</v>
      </c>
      <c r="Y31" s="1" t="s">
        <v>459</v>
      </c>
      <c r="Z31" s="1" t="s">
        <v>459</v>
      </c>
      <c r="AA31" s="1" t="s">
        <v>459</v>
      </c>
      <c r="AB31" s="3" t="b">
        <f aca="false">FALSE()</f>
        <v>0</v>
      </c>
      <c r="AD31" s="3" t="b">
        <f aca="false">TRUE()</f>
        <v>1</v>
      </c>
      <c r="AE31" s="1" t="s">
        <v>727</v>
      </c>
      <c r="AF31" s="1" t="s">
        <v>527</v>
      </c>
      <c r="AG31" s="1" t="s">
        <v>469</v>
      </c>
      <c r="AJ31" s="1" t="n">
        <v>0</v>
      </c>
      <c r="AK31" s="1" t="n">
        <v>0</v>
      </c>
      <c r="AL31" s="1" t="s">
        <v>726</v>
      </c>
      <c r="AM31" s="1" t="s">
        <v>729</v>
      </c>
      <c r="AN31" s="3" t="b">
        <f aca="false">TRUE()</f>
        <v>1</v>
      </c>
      <c r="AO31" s="1" t="s">
        <v>471</v>
      </c>
      <c r="AP31" s="1" t="s">
        <v>730</v>
      </c>
      <c r="AQ31" s="1" t="s">
        <v>731</v>
      </c>
      <c r="AR31" s="1" t="s">
        <v>475</v>
      </c>
      <c r="AS31" s="1" t="s">
        <v>475</v>
      </c>
      <c r="AT31" s="1" t="s">
        <v>732</v>
      </c>
      <c r="AU31" s="1" t="n">
        <v>0</v>
      </c>
      <c r="AV31" s="1" t="n">
        <v>15</v>
      </c>
      <c r="AW31" s="1" t="n">
        <v>100</v>
      </c>
      <c r="AX31" s="3" t="b">
        <f aca="false">FALSE()</f>
        <v>0</v>
      </c>
      <c r="BB31" s="1" t="s">
        <v>518</v>
      </c>
      <c r="BG31" s="1" t="s">
        <v>476</v>
      </c>
    </row>
    <row r="32" customFormat="false" ht="13.8" hidden="false" customHeight="false" outlineLevel="0" collapsed="false">
      <c r="A32" s="1" t="n">
        <v>83</v>
      </c>
      <c r="B32" s="1" t="s">
        <v>733</v>
      </c>
      <c r="C32" s="3" t="b">
        <f aca="false">TRUE()</f>
        <v>1</v>
      </c>
      <c r="D32" s="1" t="s">
        <v>734</v>
      </c>
      <c r="E32" s="1" t="n">
        <v>86400</v>
      </c>
      <c r="F32" s="1" t="s">
        <v>735</v>
      </c>
      <c r="G32" s="1" t="s">
        <v>660</v>
      </c>
      <c r="J32" s="1" t="s">
        <v>459</v>
      </c>
      <c r="K32" s="3" t="b">
        <f aca="false">TRUE()</f>
        <v>1</v>
      </c>
      <c r="O32" s="1" t="s">
        <v>481</v>
      </c>
      <c r="P32" s="1" t="s">
        <v>459</v>
      </c>
      <c r="Q32" s="1" t="s">
        <v>523</v>
      </c>
      <c r="R32" s="1" t="s">
        <v>462</v>
      </c>
      <c r="S32" s="1" t="s">
        <v>463</v>
      </c>
      <c r="T32" s="1" t="s">
        <v>326</v>
      </c>
      <c r="U32" s="1" t="s">
        <v>733</v>
      </c>
      <c r="V32" s="1" t="s">
        <v>524</v>
      </c>
      <c r="W32" s="1" t="s">
        <v>736</v>
      </c>
      <c r="X32" s="1" t="s">
        <v>737</v>
      </c>
      <c r="Y32" s="1" t="s">
        <v>459</v>
      </c>
      <c r="Z32" s="1" t="s">
        <v>459</v>
      </c>
      <c r="AA32" s="1" t="s">
        <v>459</v>
      </c>
      <c r="AB32" s="3" t="b">
        <f aca="false">FALSE()</f>
        <v>0</v>
      </c>
      <c r="AD32" s="3" t="b">
        <f aca="false">TRUE()</f>
        <v>1</v>
      </c>
      <c r="AE32" s="1" t="s">
        <v>735</v>
      </c>
      <c r="AF32" s="1" t="s">
        <v>674</v>
      </c>
      <c r="AG32" s="1" t="s">
        <v>469</v>
      </c>
      <c r="AI32" s="1" t="s">
        <v>734</v>
      </c>
      <c r="AJ32" s="1" t="n">
        <v>0</v>
      </c>
      <c r="AK32" s="1" t="n">
        <v>0</v>
      </c>
      <c r="AL32" s="1" t="s">
        <v>733</v>
      </c>
      <c r="AM32" s="1" t="s">
        <v>738</v>
      </c>
      <c r="AN32" s="3" t="b">
        <f aca="false">TRUE()</f>
        <v>1</v>
      </c>
      <c r="AO32" s="1" t="s">
        <v>471</v>
      </c>
      <c r="AP32" s="1" t="s">
        <v>739</v>
      </c>
      <c r="AQ32" s="1" t="s">
        <v>740</v>
      </c>
      <c r="AR32" s="1" t="s">
        <v>620</v>
      </c>
      <c r="AS32" s="1" t="s">
        <v>475</v>
      </c>
      <c r="AT32" s="1" t="s">
        <v>621</v>
      </c>
      <c r="AU32" s="1" t="n">
        <v>1</v>
      </c>
      <c r="AV32" s="1" t="n">
        <v>0</v>
      </c>
      <c r="AW32" s="1" t="n">
        <v>100</v>
      </c>
      <c r="AX32" s="3" t="b">
        <f aca="false">FALSE()</f>
        <v>0</v>
      </c>
      <c r="BB32" s="1" t="s">
        <v>518</v>
      </c>
      <c r="BC32" s="1" t="s">
        <v>741</v>
      </c>
      <c r="BG32" s="1" t="s">
        <v>476</v>
      </c>
    </row>
    <row r="33" customFormat="false" ht="13.8" hidden="false" customHeight="false" outlineLevel="0" collapsed="false">
      <c r="A33" s="1" t="n">
        <v>85</v>
      </c>
      <c r="B33" s="1" t="s">
        <v>742</v>
      </c>
      <c r="C33" s="3" t="b">
        <f aca="false">TRUE()</f>
        <v>1</v>
      </c>
      <c r="E33" s="1" t="n">
        <v>3600</v>
      </c>
      <c r="F33" s="1" t="s">
        <v>743</v>
      </c>
      <c r="G33" s="1" t="s">
        <v>522</v>
      </c>
      <c r="J33" s="1" t="s">
        <v>459</v>
      </c>
      <c r="K33" s="3" t="b">
        <f aca="false">TRUE()</f>
        <v>1</v>
      </c>
      <c r="O33" s="1" t="s">
        <v>481</v>
      </c>
      <c r="P33" s="1" t="s">
        <v>459</v>
      </c>
      <c r="Q33" s="1" t="s">
        <v>523</v>
      </c>
      <c r="R33" s="1" t="s">
        <v>462</v>
      </c>
      <c r="S33" s="1" t="s">
        <v>463</v>
      </c>
      <c r="T33" s="1" t="s">
        <v>326</v>
      </c>
      <c r="U33" s="1" t="s">
        <v>742</v>
      </c>
      <c r="V33" s="1" t="s">
        <v>524</v>
      </c>
      <c r="W33" s="1" t="s">
        <v>744</v>
      </c>
      <c r="X33" s="1" t="s">
        <v>745</v>
      </c>
      <c r="Y33" s="1" t="s">
        <v>459</v>
      </c>
      <c r="Z33" s="1" t="s">
        <v>459</v>
      </c>
      <c r="AA33" s="1" t="s">
        <v>459</v>
      </c>
      <c r="AB33" s="3" t="b">
        <f aca="false">FALSE()</f>
        <v>0</v>
      </c>
      <c r="AD33" s="3" t="b">
        <f aca="false">TRUE()</f>
        <v>1</v>
      </c>
      <c r="AE33" s="1" t="s">
        <v>743</v>
      </c>
      <c r="AF33" s="1" t="s">
        <v>527</v>
      </c>
      <c r="AG33" s="1" t="s">
        <v>469</v>
      </c>
      <c r="AJ33" s="1" t="n">
        <v>1</v>
      </c>
      <c r="AK33" s="1" t="n">
        <v>0</v>
      </c>
      <c r="AL33" s="1" t="s">
        <v>742</v>
      </c>
      <c r="AM33" s="1" t="s">
        <v>746</v>
      </c>
      <c r="AN33" s="3" t="b">
        <f aca="false">TRUE()</f>
        <v>1</v>
      </c>
      <c r="AO33" s="1" t="s">
        <v>471</v>
      </c>
      <c r="AP33" s="1" t="s">
        <v>747</v>
      </c>
      <c r="AQ33" s="1" t="s">
        <v>748</v>
      </c>
      <c r="AR33" s="1" t="s">
        <v>475</v>
      </c>
      <c r="AS33" s="1" t="s">
        <v>475</v>
      </c>
      <c r="AT33" s="1" t="s">
        <v>749</v>
      </c>
      <c r="AU33" s="1" t="n">
        <v>0</v>
      </c>
      <c r="AV33" s="1" t="n">
        <v>0</v>
      </c>
      <c r="AW33" s="1" t="n">
        <v>100</v>
      </c>
      <c r="AX33" s="3" t="b">
        <f aca="false">FALSE()</f>
        <v>0</v>
      </c>
      <c r="BB33" s="1" t="s">
        <v>518</v>
      </c>
      <c r="BC33" s="1" t="s">
        <v>750</v>
      </c>
      <c r="BG33" s="1" t="s">
        <v>476</v>
      </c>
    </row>
    <row r="34" customFormat="false" ht="13.8" hidden="false" customHeight="false" outlineLevel="0" collapsed="false">
      <c r="A34" s="1" t="n">
        <v>87</v>
      </c>
      <c r="B34" s="1" t="s">
        <v>751</v>
      </c>
      <c r="C34" s="3" t="b">
        <f aca="false">TRUE()</f>
        <v>1</v>
      </c>
      <c r="D34" s="1" t="s">
        <v>752</v>
      </c>
      <c r="E34" s="1" t="n">
        <v>300</v>
      </c>
      <c r="F34" s="1" t="s">
        <v>753</v>
      </c>
      <c r="G34" s="1" t="s">
        <v>679</v>
      </c>
      <c r="J34" s="1" t="s">
        <v>459</v>
      </c>
      <c r="K34" s="3" t="b">
        <f aca="false">TRUE()</f>
        <v>1</v>
      </c>
      <c r="O34" s="1" t="s">
        <v>460</v>
      </c>
      <c r="P34" s="1" t="s">
        <v>459</v>
      </c>
      <c r="Q34" s="1" t="s">
        <v>523</v>
      </c>
      <c r="R34" s="1" t="s">
        <v>462</v>
      </c>
      <c r="S34" s="1" t="s">
        <v>463</v>
      </c>
      <c r="T34" s="1" t="s">
        <v>326</v>
      </c>
      <c r="U34" s="1" t="s">
        <v>751</v>
      </c>
      <c r="V34" s="1" t="s">
        <v>524</v>
      </c>
      <c r="W34" s="1" t="s">
        <v>754</v>
      </c>
      <c r="X34" s="1" t="s">
        <v>755</v>
      </c>
      <c r="Y34" s="1" t="s">
        <v>756</v>
      </c>
      <c r="Z34" s="1" t="s">
        <v>718</v>
      </c>
      <c r="AA34" s="1" t="s">
        <v>459</v>
      </c>
      <c r="AB34" s="3" t="b">
        <f aca="false">TRUE()</f>
        <v>1</v>
      </c>
      <c r="AD34" s="3" t="b">
        <f aca="false">TRUE()</f>
        <v>1</v>
      </c>
      <c r="AE34" s="1" t="s">
        <v>753</v>
      </c>
      <c r="AF34" s="1" t="s">
        <v>707</v>
      </c>
      <c r="AG34" s="1" t="s">
        <v>469</v>
      </c>
      <c r="AI34" s="1" t="s">
        <v>752</v>
      </c>
      <c r="AJ34" s="1" t="n">
        <v>0</v>
      </c>
      <c r="AK34" s="1" t="n">
        <v>0</v>
      </c>
      <c r="AL34" s="1" t="s">
        <v>751</v>
      </c>
      <c r="AM34" s="1" t="s">
        <v>757</v>
      </c>
      <c r="AN34" s="3" t="b">
        <f aca="false">TRUE()</f>
        <v>1</v>
      </c>
      <c r="AO34" s="1" t="s">
        <v>171</v>
      </c>
      <c r="AP34" s="1" t="s">
        <v>753</v>
      </c>
      <c r="AQ34" s="1" t="s">
        <v>758</v>
      </c>
      <c r="AR34" s="1" t="s">
        <v>459</v>
      </c>
      <c r="AS34" s="1" t="s">
        <v>459</v>
      </c>
      <c r="AT34" s="1" t="s">
        <v>459</v>
      </c>
      <c r="AU34" s="1" t="n">
        <v>0</v>
      </c>
      <c r="AV34" s="1" t="n">
        <v>5</v>
      </c>
      <c r="AW34" s="1" t="n">
        <v>25</v>
      </c>
      <c r="AX34" s="3" t="b">
        <f aca="false">FALSE()</f>
        <v>0</v>
      </c>
      <c r="AY34" s="1" t="s">
        <v>759</v>
      </c>
      <c r="BB34" s="1" t="s">
        <v>760</v>
      </c>
      <c r="BC34" s="1" t="s">
        <v>761</v>
      </c>
      <c r="BG34" s="1" t="s">
        <v>476</v>
      </c>
    </row>
    <row r="35" customFormat="false" ht="13.8" hidden="false" customHeight="false" outlineLevel="0" collapsed="false">
      <c r="A35" s="1" t="n">
        <v>89</v>
      </c>
      <c r="B35" s="1" t="s">
        <v>762</v>
      </c>
      <c r="C35" s="3" t="b">
        <f aca="false">TRUE()</f>
        <v>1</v>
      </c>
      <c r="E35" s="1" t="n">
        <v>3600</v>
      </c>
      <c r="F35" s="1" t="s">
        <v>763</v>
      </c>
      <c r="G35" s="1" t="s">
        <v>553</v>
      </c>
      <c r="J35" s="1" t="s">
        <v>459</v>
      </c>
      <c r="K35" s="3" t="b">
        <f aca="false">TRUE()</f>
        <v>1</v>
      </c>
      <c r="O35" s="1" t="s">
        <v>481</v>
      </c>
      <c r="P35" s="1" t="s">
        <v>459</v>
      </c>
      <c r="Q35" s="1" t="s">
        <v>523</v>
      </c>
      <c r="R35" s="1" t="s">
        <v>462</v>
      </c>
      <c r="S35" s="1" t="s">
        <v>463</v>
      </c>
      <c r="T35" s="1" t="s">
        <v>326</v>
      </c>
      <c r="U35" s="1" t="s">
        <v>762</v>
      </c>
      <c r="V35" s="1" t="s">
        <v>524</v>
      </c>
      <c r="W35" s="1" t="s">
        <v>764</v>
      </c>
      <c r="X35" s="1" t="s">
        <v>765</v>
      </c>
      <c r="Y35" s="1" t="s">
        <v>459</v>
      </c>
      <c r="Z35" s="1" t="s">
        <v>459</v>
      </c>
      <c r="AA35" s="1" t="s">
        <v>459</v>
      </c>
      <c r="AB35" s="3" t="b">
        <f aca="false">FALSE()</f>
        <v>0</v>
      </c>
      <c r="AD35" s="3" t="b">
        <f aca="false">TRUE()</f>
        <v>1</v>
      </c>
      <c r="AE35" s="1" t="s">
        <v>763</v>
      </c>
      <c r="AF35" s="1" t="s">
        <v>766</v>
      </c>
      <c r="AG35" s="1" t="s">
        <v>469</v>
      </c>
      <c r="AJ35" s="1" t="n">
        <v>1</v>
      </c>
      <c r="AK35" s="1" t="n">
        <v>0</v>
      </c>
      <c r="AL35" s="1" t="s">
        <v>762</v>
      </c>
      <c r="AM35" s="1" t="s">
        <v>767</v>
      </c>
      <c r="AN35" s="3" t="b">
        <f aca="false">TRUE()</f>
        <v>1</v>
      </c>
      <c r="AO35" s="1" t="s">
        <v>171</v>
      </c>
      <c r="AP35" s="1" t="s">
        <v>768</v>
      </c>
      <c r="AQ35" s="1" t="s">
        <v>769</v>
      </c>
      <c r="AR35" s="1" t="s">
        <v>459</v>
      </c>
      <c r="AS35" s="1" t="s">
        <v>459</v>
      </c>
      <c r="AT35" s="1" t="s">
        <v>459</v>
      </c>
      <c r="AU35" s="1" t="n">
        <v>0</v>
      </c>
      <c r="AV35" s="1" t="n">
        <v>0</v>
      </c>
      <c r="AW35" s="1" t="n">
        <v>25</v>
      </c>
      <c r="AX35" s="3" t="b">
        <f aca="false">FALSE()</f>
        <v>0</v>
      </c>
      <c r="BB35" s="1" t="s">
        <v>518</v>
      </c>
      <c r="BG35" s="1" t="s">
        <v>476</v>
      </c>
    </row>
    <row r="36" customFormat="false" ht="13.8" hidden="false" customHeight="false" outlineLevel="0" collapsed="false">
      <c r="A36" s="1" t="n">
        <v>90</v>
      </c>
      <c r="B36" s="1" t="s">
        <v>770</v>
      </c>
      <c r="C36" s="3" t="b">
        <f aca="false">TRUE()</f>
        <v>1</v>
      </c>
      <c r="D36" s="1" t="s">
        <v>771</v>
      </c>
      <c r="E36" s="1" t="n">
        <v>300</v>
      </c>
      <c r="F36" s="1" t="s">
        <v>772</v>
      </c>
      <c r="G36" s="1" t="s">
        <v>509</v>
      </c>
      <c r="J36" s="1" t="s">
        <v>459</v>
      </c>
      <c r="K36" s="3" t="b">
        <f aca="false">TRUE()</f>
        <v>1</v>
      </c>
      <c r="O36" s="1" t="s">
        <v>460</v>
      </c>
      <c r="P36" s="1" t="s">
        <v>459</v>
      </c>
      <c r="Q36" s="1" t="s">
        <v>523</v>
      </c>
      <c r="R36" s="1" t="s">
        <v>462</v>
      </c>
      <c r="S36" s="1" t="s">
        <v>463</v>
      </c>
      <c r="T36" s="1" t="s">
        <v>326</v>
      </c>
      <c r="U36" s="1" t="s">
        <v>770</v>
      </c>
      <c r="V36" s="1" t="s">
        <v>524</v>
      </c>
      <c r="W36" s="1" t="s">
        <v>773</v>
      </c>
      <c r="X36" s="1" t="s">
        <v>774</v>
      </c>
      <c r="Y36" s="1" t="s">
        <v>775</v>
      </c>
      <c r="Z36" s="1" t="s">
        <v>718</v>
      </c>
      <c r="AA36" s="1" t="s">
        <v>459</v>
      </c>
      <c r="AB36" s="3" t="b">
        <f aca="false">TRUE()</f>
        <v>1</v>
      </c>
      <c r="AD36" s="3" t="b">
        <f aca="false">TRUE()</f>
        <v>1</v>
      </c>
      <c r="AE36" s="1" t="s">
        <v>772</v>
      </c>
      <c r="AF36" s="1" t="s">
        <v>707</v>
      </c>
      <c r="AG36" s="1" t="s">
        <v>469</v>
      </c>
      <c r="AI36" s="1" t="s">
        <v>771</v>
      </c>
      <c r="AJ36" s="1" t="n">
        <v>0</v>
      </c>
      <c r="AK36" s="1" t="n">
        <v>0</v>
      </c>
      <c r="AL36" s="1" t="s">
        <v>770</v>
      </c>
      <c r="AM36" s="1" t="s">
        <v>776</v>
      </c>
      <c r="AN36" s="3" t="b">
        <f aca="false">TRUE()</f>
        <v>1</v>
      </c>
      <c r="AO36" s="1" t="s">
        <v>471</v>
      </c>
      <c r="AP36" s="1" t="s">
        <v>777</v>
      </c>
      <c r="AQ36" s="1" t="s">
        <v>778</v>
      </c>
      <c r="AR36" s="1" t="s">
        <v>475</v>
      </c>
      <c r="AS36" s="1" t="s">
        <v>475</v>
      </c>
      <c r="AT36" s="1" t="s">
        <v>779</v>
      </c>
      <c r="AU36" s="1" t="n">
        <v>0</v>
      </c>
      <c r="AV36" s="1" t="n">
        <v>5</v>
      </c>
      <c r="AW36" s="1" t="n">
        <v>100</v>
      </c>
      <c r="AX36" s="3" t="b">
        <f aca="false">FALSE()</f>
        <v>0</v>
      </c>
      <c r="AY36" s="1" t="s">
        <v>780</v>
      </c>
      <c r="BB36" s="1" t="s">
        <v>760</v>
      </c>
      <c r="BC36" s="1" t="s">
        <v>761</v>
      </c>
      <c r="BG36" s="1" t="s">
        <v>476</v>
      </c>
    </row>
    <row r="37" customFormat="false" ht="13.8" hidden="false" customHeight="false" outlineLevel="0" collapsed="false">
      <c r="A37" s="1" t="n">
        <v>91</v>
      </c>
      <c r="B37" s="1" t="s">
        <v>781</v>
      </c>
      <c r="C37" s="3" t="b">
        <f aca="false">TRUE()</f>
        <v>1</v>
      </c>
      <c r="D37" s="1" t="s">
        <v>782</v>
      </c>
      <c r="E37" s="1" t="n">
        <v>3600</v>
      </c>
      <c r="F37" s="1" t="s">
        <v>783</v>
      </c>
      <c r="G37" s="1" t="s">
        <v>784</v>
      </c>
      <c r="J37" s="1" t="s">
        <v>459</v>
      </c>
      <c r="K37" s="3" t="b">
        <f aca="false">TRUE()</f>
        <v>1</v>
      </c>
      <c r="O37" s="1" t="s">
        <v>460</v>
      </c>
      <c r="P37" s="1" t="s">
        <v>459</v>
      </c>
      <c r="Q37" s="1" t="s">
        <v>523</v>
      </c>
      <c r="R37" s="1" t="s">
        <v>462</v>
      </c>
      <c r="S37" s="1" t="s">
        <v>463</v>
      </c>
      <c r="T37" s="1" t="s">
        <v>326</v>
      </c>
      <c r="U37" s="1" t="s">
        <v>781</v>
      </c>
      <c r="V37" s="1" t="s">
        <v>524</v>
      </c>
      <c r="W37" s="1" t="s">
        <v>785</v>
      </c>
      <c r="X37" s="1" t="s">
        <v>786</v>
      </c>
      <c r="Y37" s="1" t="s">
        <v>459</v>
      </c>
      <c r="Z37" s="1" t="s">
        <v>459</v>
      </c>
      <c r="AA37" s="1" t="s">
        <v>459</v>
      </c>
      <c r="AB37" s="3" t="b">
        <f aca="false">FALSE()</f>
        <v>0</v>
      </c>
      <c r="AD37" s="3" t="b">
        <f aca="false">TRUE()</f>
        <v>1</v>
      </c>
      <c r="AE37" s="1" t="s">
        <v>783</v>
      </c>
      <c r="AF37" s="1" t="s">
        <v>674</v>
      </c>
      <c r="AG37" s="1" t="s">
        <v>469</v>
      </c>
      <c r="AI37" s="1" t="s">
        <v>782</v>
      </c>
      <c r="AJ37" s="1" t="n">
        <v>1</v>
      </c>
      <c r="AK37" s="1" t="n">
        <v>0</v>
      </c>
      <c r="AL37" s="1" t="s">
        <v>781</v>
      </c>
      <c r="AM37" s="1" t="s">
        <v>787</v>
      </c>
      <c r="AN37" s="3" t="b">
        <f aca="false">TRUE()</f>
        <v>1</v>
      </c>
      <c r="AO37" s="1" t="s">
        <v>471</v>
      </c>
      <c r="AP37" s="1" t="s">
        <v>788</v>
      </c>
      <c r="AQ37" s="1" t="s">
        <v>789</v>
      </c>
      <c r="AR37" s="1" t="s">
        <v>790</v>
      </c>
      <c r="AS37" s="1" t="s">
        <v>791</v>
      </c>
      <c r="AT37" s="1" t="s">
        <v>621</v>
      </c>
      <c r="AU37" s="1" t="n">
        <v>0</v>
      </c>
      <c r="AV37" s="1" t="n">
        <v>0</v>
      </c>
      <c r="AW37" s="1" t="n">
        <v>100</v>
      </c>
      <c r="AX37" s="3" t="b">
        <f aca="false">FALSE()</f>
        <v>0</v>
      </c>
      <c r="BB37" s="1" t="s">
        <v>518</v>
      </c>
      <c r="BG37" s="1" t="s">
        <v>476</v>
      </c>
    </row>
    <row r="38" customFormat="false" ht="13.8" hidden="false" customHeight="false" outlineLevel="0" collapsed="false">
      <c r="A38" s="1" t="n">
        <v>100</v>
      </c>
      <c r="B38" s="1" t="s">
        <v>792</v>
      </c>
      <c r="C38" s="3" t="b">
        <f aca="false">TRUE()</f>
        <v>1</v>
      </c>
      <c r="D38" s="1" t="s">
        <v>793</v>
      </c>
      <c r="E38" s="1" t="n">
        <v>300</v>
      </c>
      <c r="F38" s="1" t="s">
        <v>794</v>
      </c>
      <c r="G38" s="1" t="s">
        <v>795</v>
      </c>
      <c r="J38" s="1" t="s">
        <v>459</v>
      </c>
      <c r="K38" s="3" t="b">
        <f aca="false">TRUE()</f>
        <v>1</v>
      </c>
      <c r="O38" s="1" t="s">
        <v>460</v>
      </c>
      <c r="P38" s="1" t="s">
        <v>459</v>
      </c>
      <c r="Q38" s="1" t="s">
        <v>523</v>
      </c>
      <c r="R38" s="1" t="s">
        <v>462</v>
      </c>
      <c r="S38" s="1" t="s">
        <v>463</v>
      </c>
      <c r="T38" s="1" t="s">
        <v>326</v>
      </c>
      <c r="U38" s="1" t="s">
        <v>792</v>
      </c>
      <c r="V38" s="1" t="s">
        <v>524</v>
      </c>
      <c r="W38" s="1" t="s">
        <v>796</v>
      </c>
      <c r="X38" s="1" t="s">
        <v>797</v>
      </c>
      <c r="Y38" s="1" t="s">
        <v>798</v>
      </c>
      <c r="Z38" s="1" t="s">
        <v>718</v>
      </c>
      <c r="AA38" s="1" t="s">
        <v>459</v>
      </c>
      <c r="AB38" s="3" t="b">
        <f aca="false">TRUE()</f>
        <v>1</v>
      </c>
      <c r="AD38" s="3" t="b">
        <f aca="false">TRUE()</f>
        <v>1</v>
      </c>
      <c r="AE38" s="1" t="s">
        <v>794</v>
      </c>
      <c r="AF38" s="1" t="s">
        <v>707</v>
      </c>
      <c r="AG38" s="1" t="s">
        <v>469</v>
      </c>
      <c r="AI38" s="1" t="s">
        <v>793</v>
      </c>
      <c r="AJ38" s="1" t="n">
        <v>0</v>
      </c>
      <c r="AK38" s="1" t="n">
        <v>0</v>
      </c>
      <c r="AL38" s="1" t="s">
        <v>792</v>
      </c>
      <c r="AM38" s="1" t="s">
        <v>799</v>
      </c>
      <c r="AN38" s="3" t="b">
        <f aca="false">TRUE()</f>
        <v>1</v>
      </c>
      <c r="AO38" s="1" t="s">
        <v>471</v>
      </c>
      <c r="AP38" s="1" t="s">
        <v>800</v>
      </c>
      <c r="AQ38" s="1" t="s">
        <v>801</v>
      </c>
      <c r="AR38" s="1" t="s">
        <v>802</v>
      </c>
      <c r="AS38" s="1" t="s">
        <v>475</v>
      </c>
      <c r="AT38" s="1" t="s">
        <v>803</v>
      </c>
      <c r="AU38" s="1" t="n">
        <v>0</v>
      </c>
      <c r="AV38" s="1" t="n">
        <v>5</v>
      </c>
      <c r="AW38" s="1" t="n">
        <v>100</v>
      </c>
      <c r="AX38" s="3" t="b">
        <f aca="false">FALSE()</f>
        <v>0</v>
      </c>
      <c r="AY38" s="1" t="s">
        <v>804</v>
      </c>
      <c r="BB38" s="1" t="s">
        <v>760</v>
      </c>
      <c r="BC38" s="1" t="s">
        <v>761</v>
      </c>
      <c r="BG38" s="1" t="s">
        <v>476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0" sqref="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AE19" activeCellId="0" sqref="AE19"/>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B14" s="1" t="s">
        <v>261</v>
      </c>
      <c r="C14" s="1" t="s">
        <v>298</v>
      </c>
      <c r="E14" s="1" t="s">
        <v>300</v>
      </c>
      <c r="G14" s="1" t="s">
        <v>301</v>
      </c>
      <c r="AD14" s="1" t="s">
        <v>352</v>
      </c>
    </row>
    <row r="15" customFormat="false" ht="13.8" hidden="false" customHeight="false" outlineLevel="0" collapsed="false">
      <c r="A15" s="1" t="s">
        <v>264</v>
      </c>
      <c r="B15" s="1" t="s">
        <v>265</v>
      </c>
      <c r="C15" s="1" t="s">
        <v>298</v>
      </c>
      <c r="E15" s="1" t="s">
        <v>300</v>
      </c>
      <c r="G15" s="1" t="s">
        <v>301</v>
      </c>
      <c r="AD15" s="1" t="s">
        <v>352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2545</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2025-09-29T21:41:09Z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