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go\Documents\GitHub\DMH-VCO-40106\DMH_VCO_40106_Firmware\"/>
    </mc:Choice>
  </mc:AlternateContent>
  <xr:revisionPtr revIDLastSave="0" documentId="13_ncr:1_{4C8C19ED-058D-401E-9CE5-04FC04E3CE6C}" xr6:coauthVersionLast="47" xr6:coauthVersionMax="47" xr10:uidLastSave="{00000000-0000-0000-0000-000000000000}"/>
  <bookViews>
    <workbookView xWindow="-108" yWindow="-108" windowWidth="23256" windowHeight="12456" xr2:uid="{DA574870-E15A-422E-A7FA-740D62337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3" i="1"/>
  <c r="K12" i="1" s="1"/>
  <c r="K11" i="1" s="1"/>
  <c r="K10" i="1" s="1"/>
  <c r="K9" i="1" s="1"/>
  <c r="K8" i="1" s="1"/>
  <c r="K7" i="1" s="1"/>
  <c r="K6" i="1" s="1"/>
  <c r="K5" i="1" s="1"/>
</calcChain>
</file>

<file path=xl/sharedStrings.xml><?xml version="1.0" encoding="utf-8"?>
<sst xmlns="http://schemas.openxmlformats.org/spreadsheetml/2006/main" count="106" uniqueCount="106">
  <si>
    <t>C0</t>
  </si>
  <si>
    <t>Center</t>
  </si>
  <si>
    <t>Note</t>
  </si>
  <si>
    <t>Left Red</t>
  </si>
  <si>
    <t>Left Yellow</t>
  </si>
  <si>
    <t>Right Yellow</t>
  </si>
  <si>
    <t>Right Red</t>
  </si>
  <si>
    <t>Lower Green</t>
  </si>
  <si>
    <t>Upper Green</t>
  </si>
  <si>
    <t>A0</t>
  </si>
  <si>
    <t>G#0</t>
  </si>
  <si>
    <t>G0</t>
  </si>
  <si>
    <t>F#0</t>
  </si>
  <si>
    <t>F0</t>
  </si>
  <si>
    <t>E0</t>
  </si>
  <si>
    <t>D#0</t>
  </si>
  <si>
    <t>D0</t>
  </si>
  <si>
    <t>C#0</t>
  </si>
  <si>
    <t>A#0</t>
  </si>
  <si>
    <t>B0</t>
  </si>
  <si>
    <t>Ratio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</si>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</sst>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5FA8-86E1-434D-9EE0-CE736711B434}">
  <dimension ref="C3:N101"/>
  <sheetViews>
    <sheetView tabSelected="1" workbookViewId="0">
      <selection activeCell="K17" sqref="K17"/>
    </sheetView>
  </sheetViews>
  <sheetFormatPr defaultRowHeight="14.4" x14ac:dyDescent="0.3"/>
  <cols>
    <col min="3" max="3" width="13.109375" customWidth="1"/>
    <col min="8" max="14" width="10.77734375" style="1" customWidth="1"/>
  </cols>
  <sheetData>
    <row r="3" spans="3:14" x14ac:dyDescent="0.3">
      <c r="J3" s="2"/>
      <c r="K3" s="2"/>
      <c r="L3" s="2"/>
    </row>
    <row r="4" spans="3:14" x14ac:dyDescent="0.3">
      <c r="G4" t="s">
        <v>2</v>
      </c>
      <c r="H4" s="1" t="s">
        <v>3</v>
      </c>
      <c r="I4" s="1" t="s">
        <v>4</v>
      </c>
      <c r="J4" s="1" t="s">
        <v>7</v>
      </c>
      <c r="K4" s="1" t="s">
        <v>1</v>
      </c>
      <c r="L4" s="1" t="s">
        <v>8</v>
      </c>
      <c r="M4" s="1" t="s">
        <v>5</v>
      </c>
      <c r="N4" s="1" t="s">
        <v>6</v>
      </c>
    </row>
    <row r="5" spans="3:14" x14ac:dyDescent="0.3">
      <c r="C5" t="s">
        <v>20</v>
      </c>
      <c r="G5" t="s">
        <v>0</v>
      </c>
      <c r="K5" s="3">
        <f t="shared" ref="K5:K12" si="0">K6/$C$6</f>
        <v>16.35159704776714</v>
      </c>
    </row>
    <row r="6" spans="3:14" x14ac:dyDescent="0.3">
      <c r="C6">
        <v>1.0594631000000001</v>
      </c>
      <c r="G6" t="s">
        <v>17</v>
      </c>
      <c r="K6" s="3">
        <f t="shared" si="0"/>
        <v>17.323913698178224</v>
      </c>
    </row>
    <row r="7" spans="3:14" x14ac:dyDescent="0.3">
      <c r="G7" t="s">
        <v>16</v>
      </c>
      <c r="K7" s="3">
        <f t="shared" si="0"/>
        <v>18.354047310804368</v>
      </c>
    </row>
    <row r="8" spans="3:14" x14ac:dyDescent="0.3">
      <c r="G8" t="s">
        <v>15</v>
      </c>
      <c r="K8" s="3">
        <f t="shared" si="0"/>
        <v>19.445435861451461</v>
      </c>
    </row>
    <row r="9" spans="3:14" x14ac:dyDescent="0.3">
      <c r="G9" t="s">
        <v>14</v>
      </c>
      <c r="K9" s="3">
        <f t="shared" si="0"/>
        <v>20.601721758624539</v>
      </c>
    </row>
    <row r="10" spans="3:14" x14ac:dyDescent="0.3">
      <c r="G10" t="s">
        <v>13</v>
      </c>
      <c r="K10" s="3">
        <f t="shared" si="0"/>
        <v>21.826763999729806</v>
      </c>
    </row>
    <row r="11" spans="3:14" x14ac:dyDescent="0.3">
      <c r="G11" t="s">
        <v>12</v>
      </c>
      <c r="K11" s="3">
        <f t="shared" si="0"/>
        <v>23.124651050122143</v>
      </c>
    </row>
    <row r="12" spans="3:14" x14ac:dyDescent="0.3">
      <c r="G12" t="s">
        <v>11</v>
      </c>
      <c r="K12" s="3">
        <f t="shared" si="0"/>
        <v>24.499714487980665</v>
      </c>
    </row>
    <row r="13" spans="3:14" x14ac:dyDescent="0.3">
      <c r="G13" t="s">
        <v>10</v>
      </c>
      <c r="K13" s="3">
        <f>K14/$C$6</f>
        <v>25.956543460550911</v>
      </c>
    </row>
    <row r="14" spans="3:14" x14ac:dyDescent="0.3">
      <c r="G14" t="s">
        <v>9</v>
      </c>
      <c r="K14" s="3">
        <v>27.5</v>
      </c>
    </row>
    <row r="15" spans="3:14" x14ac:dyDescent="0.3">
      <c r="G15" t="s">
        <v>18</v>
      </c>
      <c r="K15" s="3">
        <f>K14*$C$6</f>
        <v>29.135235250000004</v>
      </c>
    </row>
    <row r="16" spans="3:14" x14ac:dyDescent="0.3">
      <c r="G16" t="s">
        <v>19</v>
      </c>
      <c r="K16" s="3">
        <f>K15*$C$6</f>
        <v>30.867706657194283</v>
      </c>
    </row>
    <row r="17" spans="7:11" x14ac:dyDescent="0.3">
      <c r="G17" t="s">
        <v>21</v>
      </c>
      <c r="K17" s="3">
        <f t="shared" ref="K17:K80" si="1">K16*$C$6</f>
        <v>32.703196184921694</v>
      </c>
    </row>
    <row r="18" spans="7:11" x14ac:dyDescent="0.3">
      <c r="G18" t="s">
        <v>22</v>
      </c>
      <c r="K18" s="3">
        <f t="shared" si="1"/>
        <v>34.647829609985315</v>
      </c>
    </row>
    <row r="19" spans="7:11" x14ac:dyDescent="0.3">
      <c r="G19" t="s">
        <v>23</v>
      </c>
      <c r="K19" s="3">
        <f t="shared" si="1"/>
        <v>36.70809696686684</v>
      </c>
    </row>
    <row r="20" spans="7:11" x14ac:dyDescent="0.3">
      <c r="G20" t="s">
        <v>24</v>
      </c>
      <c r="K20" s="3">
        <f t="shared" si="1"/>
        <v>38.890874207617344</v>
      </c>
    </row>
    <row r="21" spans="7:11" x14ac:dyDescent="0.3">
      <c r="G21" t="s">
        <v>25</v>
      </c>
      <c r="K21" s="3">
        <f t="shared" si="1"/>
        <v>41.20344614971232</v>
      </c>
    </row>
    <row r="22" spans="7:11" x14ac:dyDescent="0.3">
      <c r="G22" t="s">
        <v>26</v>
      </c>
      <c r="K22" s="3">
        <f t="shared" si="1"/>
        <v>43.653530788457282</v>
      </c>
    </row>
    <row r="23" spans="7:11" x14ac:dyDescent="0.3">
      <c r="G23" t="s">
        <v>27</v>
      </c>
      <c r="K23" s="3">
        <f t="shared" si="1"/>
        <v>46.249305055084399</v>
      </c>
    </row>
    <row r="24" spans="7:11" x14ac:dyDescent="0.3">
      <c r="G24" t="s">
        <v>28</v>
      </c>
      <c r="K24" s="3">
        <f t="shared" si="1"/>
        <v>48.999432106505395</v>
      </c>
    </row>
    <row r="25" spans="7:11" x14ac:dyDescent="0.3">
      <c r="G25" t="s">
        <v>29</v>
      </c>
      <c r="K25" s="3">
        <f t="shared" si="1"/>
        <v>51.913090237797739</v>
      </c>
    </row>
    <row r="26" spans="7:11" x14ac:dyDescent="0.3">
      <c r="G26" t="s">
        <v>30</v>
      </c>
      <c r="K26" s="3">
        <f t="shared" si="1"/>
        <v>55.000003513916937</v>
      </c>
    </row>
    <row r="27" spans="7:11" x14ac:dyDescent="0.3">
      <c r="G27" t="s">
        <v>31</v>
      </c>
      <c r="K27" s="3">
        <f t="shared" si="1"/>
        <v>58.270474222865339</v>
      </c>
    </row>
    <row r="28" spans="7:11" x14ac:dyDescent="0.3">
      <c r="G28" t="s">
        <v>32</v>
      </c>
      <c r="K28" s="3">
        <f t="shared" si="1"/>
        <v>61.73541725862701</v>
      </c>
    </row>
    <row r="29" spans="7:11" x14ac:dyDescent="0.3">
      <c r="G29" t="s">
        <v>33</v>
      </c>
      <c r="K29" s="3">
        <f t="shared" si="1"/>
        <v>65.406396548618474</v>
      </c>
    </row>
    <row r="30" spans="7:11" x14ac:dyDescent="0.3">
      <c r="G30" t="s">
        <v>34</v>
      </c>
      <c r="K30" s="3">
        <f t="shared" si="1"/>
        <v>69.295663647228636</v>
      </c>
    </row>
    <row r="31" spans="7:11" x14ac:dyDescent="0.3">
      <c r="G31" t="s">
        <v>35</v>
      </c>
      <c r="K31" s="3">
        <f t="shared" si="1"/>
        <v>73.416198624250171</v>
      </c>
    </row>
    <row r="32" spans="7:11" x14ac:dyDescent="0.3">
      <c r="G32" t="s">
        <v>36</v>
      </c>
      <c r="K32" s="3">
        <f t="shared" si="1"/>
        <v>77.78175338466383</v>
      </c>
    </row>
    <row r="33" spans="7:11" x14ac:dyDescent="0.3">
      <c r="G33" t="s">
        <v>37</v>
      </c>
      <c r="K33" s="3">
        <f t="shared" si="1"/>
        <v>82.406897564351439</v>
      </c>
    </row>
    <row r="34" spans="7:11" x14ac:dyDescent="0.3">
      <c r="G34" t="s">
        <v>38</v>
      </c>
      <c r="K34" s="3">
        <f t="shared" si="1"/>
        <v>87.307067154910229</v>
      </c>
    </row>
    <row r="35" spans="7:11" x14ac:dyDescent="0.3">
      <c r="G35" t="s">
        <v>39</v>
      </c>
      <c r="K35" s="3">
        <f t="shared" si="1"/>
        <v>92.498616019849379</v>
      </c>
    </row>
    <row r="36" spans="7:11" x14ac:dyDescent="0.3">
      <c r="G36" t="s">
        <v>40</v>
      </c>
      <c r="K36" s="3">
        <f t="shared" si="1"/>
        <v>97.998870474099292</v>
      </c>
    </row>
    <row r="37" spans="7:11" x14ac:dyDescent="0.3">
      <c r="G37" t="s">
        <v>41</v>
      </c>
      <c r="K37" s="3">
        <f t="shared" si="1"/>
        <v>103.82618710898771</v>
      </c>
    </row>
    <row r="38" spans="7:11" x14ac:dyDescent="0.3">
      <c r="G38" t="s">
        <v>42</v>
      </c>
      <c r="K38" s="3">
        <f t="shared" si="1"/>
        <v>110.00001405566817</v>
      </c>
    </row>
    <row r="39" spans="7:11" x14ac:dyDescent="0.3">
      <c r="G39" t="s">
        <v>43</v>
      </c>
      <c r="K39" s="3">
        <f t="shared" si="1"/>
        <v>116.54095589146179</v>
      </c>
    </row>
    <row r="40" spans="7:11" x14ac:dyDescent="0.3">
      <c r="G40" t="s">
        <v>44</v>
      </c>
      <c r="K40" s="3">
        <f t="shared" si="1"/>
        <v>123.47084240573139</v>
      </c>
    </row>
    <row r="41" spans="7:11" x14ac:dyDescent="0.3">
      <c r="G41" t="s">
        <v>45</v>
      </c>
      <c r="K41" s="3">
        <f t="shared" si="1"/>
        <v>130.81280145478766</v>
      </c>
    </row>
    <row r="42" spans="7:11" x14ac:dyDescent="0.3">
      <c r="G42" t="s">
        <v>46</v>
      </c>
      <c r="K42" s="3">
        <f t="shared" si="1"/>
        <v>138.59133614897385</v>
      </c>
    </row>
    <row r="43" spans="7:11" x14ac:dyDescent="0.3">
      <c r="G43" t="s">
        <v>47</v>
      </c>
      <c r="K43" s="3">
        <f t="shared" si="1"/>
        <v>146.83240662953392</v>
      </c>
    </row>
    <row r="44" spans="7:11" x14ac:dyDescent="0.3">
      <c r="G44" t="s">
        <v>48</v>
      </c>
      <c r="K44" s="3">
        <f t="shared" si="1"/>
        <v>155.56351670818657</v>
      </c>
    </row>
    <row r="45" spans="7:11" x14ac:dyDescent="0.3">
      <c r="G45" t="s">
        <v>49</v>
      </c>
      <c r="K45" s="3">
        <f t="shared" si="1"/>
        <v>164.81380565855716</v>
      </c>
    </row>
    <row r="46" spans="7:11" x14ac:dyDescent="0.3">
      <c r="G46" t="s">
        <v>50</v>
      </c>
      <c r="K46" s="3">
        <f t="shared" si="1"/>
        <v>174.61414546581253</v>
      </c>
    </row>
    <row r="47" spans="7:11" x14ac:dyDescent="0.3">
      <c r="G47" t="s">
        <v>51</v>
      </c>
      <c r="K47" s="3">
        <f t="shared" si="1"/>
        <v>184.99724385906069</v>
      </c>
    </row>
    <row r="48" spans="7:11" x14ac:dyDescent="0.3">
      <c r="G48" t="s">
        <v>52</v>
      </c>
      <c r="K48" s="3">
        <f t="shared" si="1"/>
        <v>195.99775347037641</v>
      </c>
    </row>
    <row r="49" spans="7:11" x14ac:dyDescent="0.3">
      <c r="G49" t="s">
        <v>53</v>
      </c>
      <c r="K49" s="3">
        <f t="shared" si="1"/>
        <v>207.65238748476077</v>
      </c>
    </row>
    <row r="50" spans="7:11" x14ac:dyDescent="0.3">
      <c r="G50" t="s">
        <v>54</v>
      </c>
      <c r="K50" s="3">
        <f t="shared" si="1"/>
        <v>220.00004216700586</v>
      </c>
    </row>
    <row r="51" spans="7:11" x14ac:dyDescent="0.3">
      <c r="G51" t="s">
        <v>55</v>
      </c>
      <c r="K51" s="3">
        <f t="shared" si="1"/>
        <v>233.08192667438678</v>
      </c>
    </row>
    <row r="52" spans="7:11" x14ac:dyDescent="0.3">
      <c r="G52" t="s">
        <v>56</v>
      </c>
      <c r="K52" s="3">
        <f t="shared" si="1"/>
        <v>246.94170058841854</v>
      </c>
    </row>
    <row r="53" spans="7:11" x14ac:dyDescent="0.3">
      <c r="G53" t="s">
        <v>57</v>
      </c>
      <c r="K53" s="3">
        <f t="shared" si="1"/>
        <v>261.62561962467777</v>
      </c>
    </row>
    <row r="54" spans="7:11" x14ac:dyDescent="0.3">
      <c r="G54" t="s">
        <v>58</v>
      </c>
      <c r="K54" s="3">
        <f t="shared" si="1"/>
        <v>277.18269000698194</v>
      </c>
    </row>
    <row r="55" spans="7:11" x14ac:dyDescent="0.3">
      <c r="G55" t="s">
        <v>59</v>
      </c>
      <c r="K55" s="3">
        <f t="shared" si="1"/>
        <v>293.66483202113614</v>
      </c>
    </row>
    <row r="56" spans="7:11" x14ac:dyDescent="0.3">
      <c r="G56" t="s">
        <v>60</v>
      </c>
      <c r="K56" s="3">
        <f t="shared" si="1"/>
        <v>311.12705329409221</v>
      </c>
    </row>
    <row r="57" spans="7:11" x14ac:dyDescent="0.3">
      <c r="G57" t="s">
        <v>61</v>
      </c>
      <c r="K57" s="3">
        <f t="shared" si="1"/>
        <v>329.62763237682418</v>
      </c>
    </row>
    <row r="58" spans="7:11" x14ac:dyDescent="0.3">
      <c r="G58" t="s">
        <v>62</v>
      </c>
      <c r="K58" s="3">
        <f t="shared" si="1"/>
        <v>349.22831324361056</v>
      </c>
    </row>
    <row r="59" spans="7:11" x14ac:dyDescent="0.3">
      <c r="G59" t="s">
        <v>63</v>
      </c>
      <c r="K59" s="3">
        <f t="shared" si="1"/>
        <v>369.99451135684671</v>
      </c>
    </row>
    <row r="60" spans="7:11" x14ac:dyDescent="0.3">
      <c r="G60" t="s">
        <v>64</v>
      </c>
      <c r="K60" s="3">
        <f t="shared" si="1"/>
        <v>391.99553198511006</v>
      </c>
    </row>
    <row r="61" spans="7:11" x14ac:dyDescent="0.3">
      <c r="G61" t="s">
        <v>65</v>
      </c>
      <c r="K61" s="3">
        <f t="shared" si="1"/>
        <v>415.30480150309393</v>
      </c>
    </row>
    <row r="62" spans="7:11" x14ac:dyDescent="0.3">
      <c r="G62" t="s">
        <v>66</v>
      </c>
      <c r="K62" s="3">
        <f t="shared" si="1"/>
        <v>440.00011244535261</v>
      </c>
    </row>
    <row r="63" spans="7:11" x14ac:dyDescent="0.3">
      <c r="G63" t="s">
        <v>67</v>
      </c>
      <c r="K63" s="3">
        <f t="shared" si="1"/>
        <v>466.16388313170188</v>
      </c>
    </row>
    <row r="64" spans="7:11" x14ac:dyDescent="0.3">
      <c r="G64" t="s">
        <v>68</v>
      </c>
      <c r="K64" s="3">
        <f t="shared" si="1"/>
        <v>493.88343273075066</v>
      </c>
    </row>
    <row r="65" spans="7:11" x14ac:dyDescent="0.3">
      <c r="G65" t="s">
        <v>69</v>
      </c>
      <c r="K65" s="3">
        <f t="shared" si="1"/>
        <v>523.25127267956259</v>
      </c>
    </row>
    <row r="66" spans="7:11" x14ac:dyDescent="0.3">
      <c r="G66" t="s">
        <v>70</v>
      </c>
      <c r="K66" s="3">
        <f t="shared" si="1"/>
        <v>554.36541543203475</v>
      </c>
    </row>
    <row r="67" spans="7:11" x14ac:dyDescent="0.3">
      <c r="G67" t="s">
        <v>71</v>
      </c>
      <c r="K67" s="3">
        <f t="shared" si="1"/>
        <v>587.32970156641147</v>
      </c>
    </row>
    <row r="68" spans="7:11" x14ac:dyDescent="0.3">
      <c r="G68" t="s">
        <v>72</v>
      </c>
      <c r="K68" s="3">
        <f t="shared" si="1"/>
        <v>622.25414634362517</v>
      </c>
    </row>
    <row r="69" spans="7:11" x14ac:dyDescent="0.3">
      <c r="G69" t="s">
        <v>73</v>
      </c>
      <c r="K69" s="3">
        <f t="shared" si="1"/>
        <v>659.25530687307082</v>
      </c>
    </row>
    <row r="70" spans="7:11" x14ac:dyDescent="0.3">
      <c r="G70" t="s">
        <v>74</v>
      </c>
      <c r="K70" s="3">
        <f t="shared" si="1"/>
        <v>698.45667111119496</v>
      </c>
    </row>
    <row r="71" spans="7:11" x14ac:dyDescent="0.3">
      <c r="G71" t="s">
        <v>75</v>
      </c>
      <c r="K71" s="3">
        <f t="shared" si="1"/>
        <v>739.98906999114718</v>
      </c>
    </row>
    <row r="72" spans="7:11" x14ac:dyDescent="0.3">
      <c r="G72" t="s">
        <v>76</v>
      </c>
      <c r="K72" s="3">
        <f t="shared" si="1"/>
        <v>783.9911140589378</v>
      </c>
    </row>
    <row r="73" spans="7:11" x14ac:dyDescent="0.3">
      <c r="G73" t="s">
        <v>77</v>
      </c>
      <c r="K73" s="3">
        <f t="shared" si="1"/>
        <v>830.60965607333594</v>
      </c>
    </row>
    <row r="74" spans="7:11" x14ac:dyDescent="0.3">
      <c r="G74" t="s">
        <v>78</v>
      </c>
      <c r="K74" s="3">
        <f t="shared" si="1"/>
        <v>880.00028111339043</v>
      </c>
    </row>
    <row r="75" spans="7:11" x14ac:dyDescent="0.3">
      <c r="G75" t="s">
        <v>79</v>
      </c>
      <c r="K75" s="3">
        <f t="shared" si="1"/>
        <v>932.32782582926416</v>
      </c>
    </row>
    <row r="76" spans="7:11" x14ac:dyDescent="0.3">
      <c r="G76" t="s">
        <v>80</v>
      </c>
      <c r="K76" s="3">
        <f t="shared" si="1"/>
        <v>987.76692856933232</v>
      </c>
    </row>
    <row r="77" spans="7:11" x14ac:dyDescent="0.3">
      <c r="G77" t="s">
        <v>81</v>
      </c>
      <c r="K77" s="3">
        <f t="shared" si="1"/>
        <v>1046.5026122195434</v>
      </c>
    </row>
    <row r="78" spans="7:11" x14ac:dyDescent="0.3">
      <c r="G78" t="s">
        <v>82</v>
      </c>
      <c r="K78" s="3">
        <f t="shared" si="1"/>
        <v>1108.7309017002153</v>
      </c>
    </row>
    <row r="79" spans="7:11" x14ac:dyDescent="0.3">
      <c r="G79" t="s">
        <v>83</v>
      </c>
      <c r="K79" s="3">
        <f t="shared" si="1"/>
        <v>1174.6594781811054</v>
      </c>
    </row>
    <row r="80" spans="7:11" x14ac:dyDescent="0.3">
      <c r="G80" t="s">
        <v>84</v>
      </c>
      <c r="K80" s="3">
        <f t="shared" si="1"/>
        <v>1244.5083721981364</v>
      </c>
    </row>
    <row r="81" spans="7:11" x14ac:dyDescent="0.3">
      <c r="G81" t="s">
        <v>85</v>
      </c>
      <c r="K81" s="3">
        <f t="shared" ref="K81:K101" si="2">K80*$C$6</f>
        <v>1318.5106979849916</v>
      </c>
    </row>
    <row r="82" spans="7:11" x14ac:dyDescent="0.3">
      <c r="G82" t="s">
        <v>86</v>
      </c>
      <c r="K82" s="3">
        <f t="shared" si="2"/>
        <v>1396.9134314703431</v>
      </c>
    </row>
    <row r="83" spans="7:11" x14ac:dyDescent="0.3">
      <c r="G83" t="s">
        <v>87</v>
      </c>
      <c r="K83" s="3">
        <f t="shared" si="2"/>
        <v>1479.9782345372073</v>
      </c>
    </row>
    <row r="84" spans="7:11" x14ac:dyDescent="0.3">
      <c r="G84" t="s">
        <v>88</v>
      </c>
      <c r="K84" s="3">
        <f t="shared" si="2"/>
        <v>1567.9823282953168</v>
      </c>
    </row>
    <row r="85" spans="7:11" x14ac:dyDescent="0.3">
      <c r="G85" t="s">
        <v>89</v>
      </c>
      <c r="K85" s="3">
        <f t="shared" si="2"/>
        <v>1661.2194182809742</v>
      </c>
    </row>
    <row r="86" spans="7:11" x14ac:dyDescent="0.3">
      <c r="G86" t="s">
        <v>90</v>
      </c>
      <c r="K86" s="3">
        <f t="shared" si="2"/>
        <v>1760.0006746721579</v>
      </c>
    </row>
    <row r="87" spans="7:11" x14ac:dyDescent="0.3">
      <c r="G87" t="s">
        <v>91</v>
      </c>
      <c r="K87" s="3">
        <f t="shared" si="2"/>
        <v>1864.6557707902559</v>
      </c>
    </row>
    <row r="88" spans="7:11" x14ac:dyDescent="0.3">
      <c r="G88" t="s">
        <v>92</v>
      </c>
      <c r="K88" s="3">
        <f t="shared" si="2"/>
        <v>1975.5339833543342</v>
      </c>
    </row>
    <row r="89" spans="7:11" x14ac:dyDescent="0.3">
      <c r="G89" t="s">
        <v>93</v>
      </c>
      <c r="K89" s="3">
        <f t="shared" si="2"/>
        <v>2093.0053581599313</v>
      </c>
    </row>
    <row r="90" spans="7:11" x14ac:dyDescent="0.3">
      <c r="G90" t="s">
        <v>94</v>
      </c>
      <c r="K90" s="3">
        <f t="shared" si="2"/>
        <v>2217.4619450727314</v>
      </c>
    </row>
    <row r="91" spans="7:11" x14ac:dyDescent="0.3">
      <c r="G91" t="s">
        <v>95</v>
      </c>
      <c r="K91" s="3">
        <f t="shared" si="2"/>
        <v>2349.3191064587859</v>
      </c>
    </row>
    <row r="92" spans="7:11" x14ac:dyDescent="0.3">
      <c r="G92" t="s">
        <v>96</v>
      </c>
      <c r="K92" s="3">
        <f t="shared" si="2"/>
        <v>2489.0169034180553</v>
      </c>
    </row>
    <row r="93" spans="7:11" x14ac:dyDescent="0.3">
      <c r="G93" t="s">
        <v>97</v>
      </c>
      <c r="K93" s="3">
        <f t="shared" si="2"/>
        <v>2637.0215644476939</v>
      </c>
    </row>
    <row r="94" spans="7:11" x14ac:dyDescent="0.3">
      <c r="G94" t="s">
        <v>98</v>
      </c>
      <c r="K94" s="3">
        <f t="shared" si="2"/>
        <v>2793.8270414366038</v>
      </c>
    </row>
    <row r="95" spans="7:11" x14ac:dyDescent="0.3">
      <c r="G95" t="s">
        <v>99</v>
      </c>
      <c r="K95" s="3">
        <f t="shared" si="2"/>
        <v>2959.9566581842532</v>
      </c>
    </row>
    <row r="96" spans="7:11" x14ac:dyDescent="0.3">
      <c r="G96" t="s">
        <v>100</v>
      </c>
      <c r="K96" s="3">
        <f t="shared" si="2"/>
        <v>3135.9648569455294</v>
      </c>
    </row>
    <row r="97" spans="7:11" x14ac:dyDescent="0.3">
      <c r="G97" t="s">
        <v>101</v>
      </c>
      <c r="K97" s="3">
        <f t="shared" si="2"/>
        <v>3322.4390488305676</v>
      </c>
    </row>
    <row r="98" spans="7:11" x14ac:dyDescent="0.3">
      <c r="G98" t="s">
        <v>102</v>
      </c>
      <c r="K98" s="3">
        <f t="shared" si="2"/>
        <v>3520.0015742350847</v>
      </c>
    </row>
    <row r="99" spans="7:11" x14ac:dyDescent="0.3">
      <c r="G99" t="s">
        <v>103</v>
      </c>
      <c r="K99" s="3">
        <f t="shared" si="2"/>
        <v>3729.3117798439835</v>
      </c>
    </row>
    <row r="100" spans="7:11" x14ac:dyDescent="0.3">
      <c r="G100" t="s">
        <v>104</v>
      </c>
      <c r="K100" s="3">
        <f t="shared" si="2"/>
        <v>3951.0682191400247</v>
      </c>
    </row>
    <row r="101" spans="7:11" x14ac:dyDescent="0.3">
      <c r="G101" t="s">
        <v>105</v>
      </c>
      <c r="K101" s="3">
        <f t="shared" si="2"/>
        <v>4186.0109837615701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2024-09-04T19:31:52Z</dcterms:created>
  <dcterms:modified xsi:type="dcterms:W3CDTF">2024-09-04T19:57:28Z</dcterms:modified>
</cp:coreProperties>
</file>