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Software\EEGpal\EEGpal\dev\"/>
    </mc:Choice>
  </mc:AlternateContent>
  <xr:revisionPtr revIDLastSave="0" documentId="13_ncr:1_{C5BF0676-4602-49E8-A7E2-8FFDE6974C5D}" xr6:coauthVersionLast="47" xr6:coauthVersionMax="47" xr10:uidLastSave="{00000000-0000-0000-0000-000000000000}"/>
  <bookViews>
    <workbookView xWindow="4545" yWindow="4185" windowWidth="21600" windowHeight="11295" xr2:uid="{F29CF627-97BE-40B2-85D0-FD3621222A3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5" i="1" l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B18" i="1"/>
</calcChain>
</file>

<file path=xl/sharedStrings.xml><?xml version="1.0" encoding="utf-8"?>
<sst xmlns="http://schemas.openxmlformats.org/spreadsheetml/2006/main" count="214" uniqueCount="25">
  <si>
    <t>'Highpass'</t>
  </si>
  <si>
    <t>'off'</t>
  </si>
  <si>
    <t>'FlatlineCriterion'</t>
  </si>
  <si>
    <t>'LineNoiseCriterion'</t>
  </si>
  <si>
    <t>'ChannelCriterion'</t>
  </si>
  <si>
    <t>'BurstCriterion'</t>
  </si>
  <si>
    <t>'Distance'</t>
  </si>
  <si>
    <t>'euclidian'</t>
  </si>
  <si>
    <t>'BurstRejection'</t>
  </si>
  <si>
    <t>'WindowCriterionTolerances'</t>
  </si>
  <si>
    <t>[-Inf,7]</t>
  </si>
  <si>
    <t>'WindowCriterion'</t>
  </si>
  <si>
    <t>Nothing activated</t>
  </si>
  <si>
    <t>ASR activated</t>
  </si>
  <si>
    <t>[0.250000000000000,0.750000000000000]</t>
  </si>
  <si>
    <t>Activation Rmove drift</t>
  </si>
  <si>
    <t>Remove bad period</t>
  </si>
  <si>
    <t>Flag bad channel</t>
  </si>
  <si>
    <t>All option with parameter change</t>
  </si>
  <si>
    <t>[1,2]</t>
  </si>
  <si>
    <t>'Riemannian'</t>
  </si>
  <si>
    <t>'on'</t>
  </si>
  <si>
    <t>[-Inf,8]</t>
  </si>
  <si>
    <t>Riemannian'</t>
  </si>
  <si>
    <t>euclidian'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</si>
</sst>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2" borderId="0" xfId="0" quotePrefix="1" applyFill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19</xdr:row>
      <xdr:rowOff>68916</xdr:rowOff>
    </xdr:from>
    <xdr:to>
      <xdr:col>3</xdr:col>
      <xdr:colOff>1011748</xdr:colOff>
      <xdr:row>37</xdr:row>
      <xdr:rowOff>31081</xdr:rowOff>
    </xdr:to>
    <xdr:pic>
      <xdr:nvPicPr>
        <xdr:cNvPr id="2" name="Picture 1" descr="A screenshot of a computer&#10;&#10;AI-generated content may be incorrect.">
          <a:extLst>
            <a:ext uri="{FF2B5EF4-FFF2-40B4-BE49-F238E27FC236}">
              <a16:creationId xmlns:a16="http://schemas.microsoft.com/office/drawing/2014/main" id="{9E550BFC-D264-DBA1-EC13-625E2549EC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973916"/>
          <a:ext cx="6917248" cy="33911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4783C-7C87-4871-A98A-7F945BA25468}">
  <dimension ref="A1:S18"/>
  <sheetViews>
    <sheetView tabSelected="1" zoomScale="85" zoomScaleNormal="85" workbookViewId="0">
      <selection activeCell="A15" sqref="A15"/>
    </sheetView>
  </sheetViews>
  <sheetFormatPr defaultRowHeight="15" x14ac:dyDescent="0.25"/>
  <cols>
    <col min="1" max="1" width="41.42578125" customWidth="1"/>
    <col min="2" max="2" width="10.140625" bestFit="1" customWidth="1"/>
    <col min="3" max="3" width="37" bestFit="1" customWidth="1"/>
    <col min="4" max="4" width="16.140625" bestFit="1" customWidth="1"/>
    <col min="5" max="5" width="5.42578125" bestFit="1" customWidth="1"/>
    <col min="6" max="6" width="18.42578125" bestFit="1" customWidth="1"/>
    <col min="7" max="7" width="5.42578125" bestFit="1" customWidth="1"/>
    <col min="8" max="8" width="16.85546875" bestFit="1" customWidth="1"/>
    <col min="9" max="9" width="5.42578125" customWidth="1"/>
    <col min="10" max="10" width="14.140625" bestFit="1" customWidth="1"/>
    <col min="11" max="11" width="5.42578125" bestFit="1" customWidth="1"/>
    <col min="12" max="12" width="9.5703125" bestFit="1" customWidth="1"/>
    <col min="13" max="13" width="12.5703125" bestFit="1" customWidth="1"/>
    <col min="14" max="14" width="14.7109375" bestFit="1" customWidth="1"/>
    <col min="15" max="15" width="5.42578125" bestFit="1" customWidth="1"/>
    <col min="16" max="16" width="26.85546875" bestFit="1" customWidth="1"/>
    <col min="17" max="17" width="6.7109375" bestFit="1" customWidth="1"/>
    <col min="18" max="18" width="16.7109375" bestFit="1" customWidth="1"/>
    <col min="19" max="19" width="5.42578125" bestFit="1" customWidth="1"/>
  </cols>
  <sheetData>
    <row r="1" spans="1:19" x14ac:dyDescent="0.25">
      <c r="A1" t="s">
        <v>12</v>
      </c>
      <c r="B1" t="s">
        <v>0</v>
      </c>
      <c r="C1" t="s">
        <v>1</v>
      </c>
      <c r="D1" t="s">
        <v>2</v>
      </c>
      <c r="E1" t="s">
        <v>1</v>
      </c>
      <c r="F1" t="s">
        <v>3</v>
      </c>
      <c r="G1" t="s">
        <v>1</v>
      </c>
      <c r="H1" t="s">
        <v>4</v>
      </c>
      <c r="I1" t="s">
        <v>1</v>
      </c>
      <c r="J1" t="s">
        <v>5</v>
      </c>
      <c r="K1" t="s">
        <v>1</v>
      </c>
      <c r="L1" t="s">
        <v>6</v>
      </c>
      <c r="M1" t="s">
        <v>7</v>
      </c>
      <c r="N1" t="s">
        <v>8</v>
      </c>
      <c r="O1" t="s">
        <v>1</v>
      </c>
      <c r="P1" t="s">
        <v>9</v>
      </c>
      <c r="Q1" t="s">
        <v>10</v>
      </c>
      <c r="R1" t="s">
        <v>11</v>
      </c>
      <c r="S1" t="s">
        <v>1</v>
      </c>
    </row>
    <row r="2" spans="1:19" x14ac:dyDescent="0.25">
      <c r="B2" t="s">
        <v>0</v>
      </c>
      <c r="C2" t="s">
        <v>1</v>
      </c>
      <c r="D2" t="s">
        <v>2</v>
      </c>
      <c r="E2" t="s">
        <v>1</v>
      </c>
      <c r="F2" t="s">
        <v>3</v>
      </c>
      <c r="G2" t="s">
        <v>1</v>
      </c>
      <c r="H2" t="s">
        <v>4</v>
      </c>
      <c r="I2" t="s">
        <v>1</v>
      </c>
      <c r="J2" t="s">
        <v>5</v>
      </c>
      <c r="K2" t="s">
        <v>1</v>
      </c>
      <c r="L2" t="s">
        <v>6</v>
      </c>
      <c r="M2" t="s">
        <v>7</v>
      </c>
      <c r="N2" t="s">
        <v>8</v>
      </c>
      <c r="O2" t="s">
        <v>1</v>
      </c>
      <c r="P2" t="s">
        <v>9</v>
      </c>
      <c r="Q2" t="s">
        <v>10</v>
      </c>
      <c r="R2" t="s">
        <v>11</v>
      </c>
      <c r="S2" t="s">
        <v>1</v>
      </c>
    </row>
    <row r="3" spans="1:19" x14ac:dyDescent="0.25">
      <c r="B3" t="b">
        <f>B2=B1</f>
        <v>1</v>
      </c>
      <c r="C3" t="b">
        <f t="shared" ref="C3" si="0">C2=C1</f>
        <v>1</v>
      </c>
      <c r="D3" t="b">
        <f t="shared" ref="D3" si="1">D2=D1</f>
        <v>1</v>
      </c>
      <c r="E3" t="b">
        <f t="shared" ref="E3" si="2">E2=E1</f>
        <v>1</v>
      </c>
      <c r="F3" t="b">
        <f t="shared" ref="F3" si="3">F2=F1</f>
        <v>1</v>
      </c>
      <c r="G3" t="b">
        <f t="shared" ref="G3" si="4">G2=G1</f>
        <v>1</v>
      </c>
      <c r="H3" t="b">
        <f t="shared" ref="H3" si="5">H2=H1</f>
        <v>1</v>
      </c>
      <c r="I3" t="b">
        <f t="shared" ref="I3" si="6">I2=I1</f>
        <v>1</v>
      </c>
      <c r="J3" t="b">
        <f t="shared" ref="J3" si="7">J2=J1</f>
        <v>1</v>
      </c>
      <c r="K3" t="b">
        <f t="shared" ref="K3" si="8">K2=K1</f>
        <v>1</v>
      </c>
      <c r="L3" t="b">
        <f t="shared" ref="L3" si="9">L2=L1</f>
        <v>1</v>
      </c>
      <c r="M3" t="b">
        <f t="shared" ref="M3" si="10">M2=M1</f>
        <v>1</v>
      </c>
      <c r="N3" t="b">
        <f t="shared" ref="N3" si="11">N2=N1</f>
        <v>1</v>
      </c>
      <c r="O3" t="b">
        <f t="shared" ref="O3" si="12">O2=O1</f>
        <v>1</v>
      </c>
      <c r="P3" t="b">
        <f t="shared" ref="P3" si="13">P2=P1</f>
        <v>1</v>
      </c>
      <c r="Q3" t="b">
        <f t="shared" ref="Q3" si="14">Q2=Q1</f>
        <v>1</v>
      </c>
      <c r="R3" t="b">
        <f t="shared" ref="R3" si="15">R2=R1</f>
        <v>1</v>
      </c>
      <c r="S3" t="b">
        <f t="shared" ref="S3" si="16">S2=S1</f>
        <v>1</v>
      </c>
    </row>
    <row r="4" spans="1:19" x14ac:dyDescent="0.25">
      <c r="A4" t="s">
        <v>15</v>
      </c>
      <c r="B4" s="1" t="s">
        <v>0</v>
      </c>
      <c r="C4" s="1" t="s">
        <v>14</v>
      </c>
      <c r="D4" t="s">
        <v>2</v>
      </c>
      <c r="E4" t="s">
        <v>1</v>
      </c>
      <c r="F4" t="s">
        <v>3</v>
      </c>
      <c r="G4" t="s">
        <v>1</v>
      </c>
      <c r="H4" t="s">
        <v>4</v>
      </c>
      <c r="I4" t="s">
        <v>1</v>
      </c>
      <c r="J4" t="s">
        <v>5</v>
      </c>
      <c r="K4" t="s">
        <v>1</v>
      </c>
      <c r="L4" t="s">
        <v>6</v>
      </c>
      <c r="M4" t="s">
        <v>7</v>
      </c>
      <c r="N4" t="s">
        <v>8</v>
      </c>
      <c r="O4" t="s">
        <v>1</v>
      </c>
      <c r="P4" t="s">
        <v>9</v>
      </c>
      <c r="Q4" t="s">
        <v>10</v>
      </c>
      <c r="R4" t="s">
        <v>11</v>
      </c>
      <c r="S4" t="s">
        <v>1</v>
      </c>
    </row>
    <row r="5" spans="1:19" x14ac:dyDescent="0.25">
      <c r="B5" s="1" t="s">
        <v>0</v>
      </c>
      <c r="C5" s="1" t="s">
        <v>14</v>
      </c>
      <c r="D5" t="s">
        <v>2</v>
      </c>
      <c r="E5" t="s">
        <v>1</v>
      </c>
      <c r="F5" t="s">
        <v>3</v>
      </c>
      <c r="G5" t="s">
        <v>1</v>
      </c>
      <c r="H5" t="s">
        <v>4</v>
      </c>
      <c r="I5" t="s">
        <v>1</v>
      </c>
      <c r="J5" t="s">
        <v>5</v>
      </c>
      <c r="K5" t="s">
        <v>1</v>
      </c>
      <c r="L5" t="s">
        <v>6</v>
      </c>
      <c r="M5" t="s">
        <v>7</v>
      </c>
      <c r="N5" t="s">
        <v>8</v>
      </c>
      <c r="O5" t="s">
        <v>1</v>
      </c>
      <c r="P5" t="s">
        <v>9</v>
      </c>
      <c r="Q5" t="s">
        <v>10</v>
      </c>
      <c r="R5" t="s">
        <v>11</v>
      </c>
      <c r="S5" t="s">
        <v>1</v>
      </c>
    </row>
    <row r="6" spans="1:19" x14ac:dyDescent="0.25">
      <c r="B6" t="b">
        <f>B5=B4</f>
        <v>1</v>
      </c>
      <c r="C6" t="b">
        <f t="shared" ref="C6" si="17">C5=C4</f>
        <v>1</v>
      </c>
      <c r="D6" t="b">
        <f t="shared" ref="D6" si="18">D5=D4</f>
        <v>1</v>
      </c>
      <c r="E6" t="b">
        <f t="shared" ref="E6" si="19">E5=E4</f>
        <v>1</v>
      </c>
      <c r="F6" t="b">
        <f t="shared" ref="F6" si="20">F5=F4</f>
        <v>1</v>
      </c>
      <c r="G6" t="b">
        <f t="shared" ref="G6" si="21">G5=G4</f>
        <v>1</v>
      </c>
      <c r="H6" t="b">
        <f t="shared" ref="H6" si="22">H5=H4</f>
        <v>1</v>
      </c>
      <c r="I6" t="b">
        <f t="shared" ref="I6" si="23">I5=I4</f>
        <v>1</v>
      </c>
      <c r="J6" t="b">
        <f t="shared" ref="J6" si="24">J5=J4</f>
        <v>1</v>
      </c>
      <c r="K6" t="b">
        <f t="shared" ref="K6" si="25">K5=K4</f>
        <v>1</v>
      </c>
      <c r="L6" t="b">
        <f t="shared" ref="L6" si="26">L5=L4</f>
        <v>1</v>
      </c>
      <c r="M6" t="b">
        <f t="shared" ref="M6" si="27">M5=M4</f>
        <v>1</v>
      </c>
      <c r="N6" t="b">
        <f t="shared" ref="N6" si="28">N5=N4</f>
        <v>1</v>
      </c>
      <c r="O6" t="b">
        <f t="shared" ref="O6" si="29">O5=O4</f>
        <v>1</v>
      </c>
      <c r="P6" t="b">
        <f t="shared" ref="P6" si="30">P5=P4</f>
        <v>1</v>
      </c>
      <c r="Q6" t="b">
        <f t="shared" ref="Q6" si="31">Q5=Q4</f>
        <v>1</v>
      </c>
      <c r="R6" t="b">
        <f t="shared" ref="R6" si="32">R5=R4</f>
        <v>1</v>
      </c>
      <c r="S6" t="b">
        <f t="shared" ref="S6" si="33">S5=S4</f>
        <v>1</v>
      </c>
    </row>
    <row r="7" spans="1:19" x14ac:dyDescent="0.25">
      <c r="A7" t="s">
        <v>17</v>
      </c>
      <c r="B7" t="s">
        <v>0</v>
      </c>
      <c r="C7" t="s">
        <v>1</v>
      </c>
      <c r="D7" t="s">
        <v>2</v>
      </c>
      <c r="E7" t="s">
        <v>1</v>
      </c>
      <c r="F7" t="s">
        <v>3</v>
      </c>
      <c r="G7" t="s">
        <v>1</v>
      </c>
      <c r="H7" t="s">
        <v>4</v>
      </c>
      <c r="I7" t="s">
        <v>1</v>
      </c>
      <c r="J7" t="s">
        <v>5</v>
      </c>
      <c r="K7" t="s">
        <v>1</v>
      </c>
      <c r="L7" t="s">
        <v>6</v>
      </c>
      <c r="M7" s="3" t="s">
        <v>24</v>
      </c>
      <c r="N7" t="s">
        <v>8</v>
      </c>
      <c r="O7" t="s">
        <v>1</v>
      </c>
      <c r="P7" t="s">
        <v>9</v>
      </c>
      <c r="Q7" t="s">
        <v>10</v>
      </c>
      <c r="R7" t="s">
        <v>11</v>
      </c>
      <c r="S7" t="s">
        <v>1</v>
      </c>
    </row>
    <row r="8" spans="1:19" x14ac:dyDescent="0.25">
      <c r="B8" t="s">
        <v>0</v>
      </c>
      <c r="C8" t="s">
        <v>1</v>
      </c>
      <c r="D8" t="s">
        <v>2</v>
      </c>
      <c r="E8" t="s">
        <v>1</v>
      </c>
      <c r="F8" t="s">
        <v>3</v>
      </c>
      <c r="G8" t="s">
        <v>1</v>
      </c>
      <c r="H8" t="s">
        <v>4</v>
      </c>
      <c r="I8" t="s">
        <v>1</v>
      </c>
      <c r="J8" t="s">
        <v>5</v>
      </c>
      <c r="K8" t="s">
        <v>1</v>
      </c>
      <c r="L8" t="s">
        <v>6</v>
      </c>
      <c r="M8" s="3" t="s">
        <v>7</v>
      </c>
      <c r="N8" t="s">
        <v>8</v>
      </c>
      <c r="O8" t="s">
        <v>1</v>
      </c>
      <c r="P8" t="s">
        <v>9</v>
      </c>
      <c r="Q8" t="s">
        <v>10</v>
      </c>
      <c r="R8" t="s">
        <v>11</v>
      </c>
      <c r="S8" t="s">
        <v>1</v>
      </c>
    </row>
    <row r="9" spans="1:19" x14ac:dyDescent="0.25">
      <c r="B9" t="b">
        <f>B8=B7</f>
        <v>1</v>
      </c>
      <c r="C9" t="b">
        <f t="shared" ref="C9" si="34">C8=C7</f>
        <v>1</v>
      </c>
      <c r="D9" t="b">
        <f t="shared" ref="D9" si="35">D8=D7</f>
        <v>1</v>
      </c>
      <c r="E9" t="b">
        <f t="shared" ref="E9" si="36">E8=E7</f>
        <v>1</v>
      </c>
      <c r="F9" t="b">
        <f t="shared" ref="F9" si="37">F8=F7</f>
        <v>1</v>
      </c>
      <c r="G9" t="b">
        <f t="shared" ref="G9" si="38">G8=G7</f>
        <v>1</v>
      </c>
      <c r="H9" t="b">
        <f t="shared" ref="H9" si="39">H8=H7</f>
        <v>1</v>
      </c>
      <c r="I9" t="b">
        <f t="shared" ref="I9" si="40">I8=I7</f>
        <v>1</v>
      </c>
      <c r="J9" t="b">
        <f t="shared" ref="J9" si="41">J8=J7</f>
        <v>1</v>
      </c>
      <c r="K9" t="b">
        <f t="shared" ref="K9" si="42">K8=K7</f>
        <v>1</v>
      </c>
      <c r="L9" t="b">
        <f t="shared" ref="L9" si="43">L8=L7</f>
        <v>1</v>
      </c>
      <c r="M9" t="b">
        <f t="shared" ref="M9" si="44">M8=M7</f>
        <v>0</v>
      </c>
      <c r="N9" t="b">
        <f t="shared" ref="N9" si="45">N8=N7</f>
        <v>1</v>
      </c>
      <c r="O9" t="b">
        <f t="shared" ref="O9" si="46">O8=O7</f>
        <v>1</v>
      </c>
      <c r="P9" t="b">
        <f t="shared" ref="P9" si="47">P8=P7</f>
        <v>1</v>
      </c>
      <c r="Q9" t="b">
        <f t="shared" ref="Q9" si="48">Q8=Q7</f>
        <v>1</v>
      </c>
      <c r="R9" t="b">
        <f t="shared" ref="R9" si="49">R8=R7</f>
        <v>1</v>
      </c>
      <c r="S9" t="b">
        <f t="shared" ref="S9" si="50">S8=S7</f>
        <v>1</v>
      </c>
    </row>
    <row r="10" spans="1:19" x14ac:dyDescent="0.25">
      <c r="A10" t="s">
        <v>13</v>
      </c>
      <c r="B10" t="s">
        <v>0</v>
      </c>
      <c r="C10" t="s">
        <v>1</v>
      </c>
      <c r="D10" t="s">
        <v>2</v>
      </c>
      <c r="E10" t="s">
        <v>1</v>
      </c>
      <c r="F10" t="s">
        <v>3</v>
      </c>
      <c r="G10" t="s">
        <v>1</v>
      </c>
      <c r="H10" t="s">
        <v>4</v>
      </c>
      <c r="I10" t="s">
        <v>1</v>
      </c>
      <c r="J10" s="1" t="s">
        <v>5</v>
      </c>
      <c r="K10" s="1">
        <v>20</v>
      </c>
      <c r="L10" t="s">
        <v>6</v>
      </c>
      <c r="M10" t="s">
        <v>7</v>
      </c>
      <c r="N10" t="s">
        <v>8</v>
      </c>
      <c r="O10" t="s">
        <v>1</v>
      </c>
      <c r="P10" t="s">
        <v>9</v>
      </c>
      <c r="Q10" t="s">
        <v>10</v>
      </c>
      <c r="R10" t="s">
        <v>11</v>
      </c>
      <c r="S10" t="s">
        <v>1</v>
      </c>
    </row>
    <row r="11" spans="1:19" x14ac:dyDescent="0.25">
      <c r="B11" t="s">
        <v>0</v>
      </c>
      <c r="C11" t="s">
        <v>1</v>
      </c>
      <c r="D11" t="s">
        <v>2</v>
      </c>
      <c r="E11" t="s">
        <v>1</v>
      </c>
      <c r="F11" t="s">
        <v>3</v>
      </c>
      <c r="G11" t="s">
        <v>1</v>
      </c>
      <c r="H11" t="s">
        <v>4</v>
      </c>
      <c r="I11" t="s">
        <v>1</v>
      </c>
      <c r="J11" s="1" t="s">
        <v>5</v>
      </c>
      <c r="K11" s="1">
        <v>20</v>
      </c>
      <c r="L11" t="s">
        <v>6</v>
      </c>
      <c r="M11" t="s">
        <v>7</v>
      </c>
      <c r="N11" t="s">
        <v>8</v>
      </c>
      <c r="O11" t="s">
        <v>1</v>
      </c>
      <c r="P11" t="s">
        <v>9</v>
      </c>
      <c r="Q11" t="s">
        <v>10</v>
      </c>
      <c r="R11" t="s">
        <v>11</v>
      </c>
      <c r="S11" t="s">
        <v>1</v>
      </c>
    </row>
    <row r="12" spans="1:19" x14ac:dyDescent="0.25">
      <c r="B12" t="b">
        <f>B11=B10</f>
        <v>1</v>
      </c>
      <c r="C12" t="b">
        <f t="shared" ref="C12" si="51">C11=C10</f>
        <v>1</v>
      </c>
      <c r="D12" t="b">
        <f t="shared" ref="D12" si="52">D11=D10</f>
        <v>1</v>
      </c>
      <c r="E12" t="b">
        <f t="shared" ref="E12" si="53">E11=E10</f>
        <v>1</v>
      </c>
      <c r="F12" t="b">
        <f t="shared" ref="F12" si="54">F11=F10</f>
        <v>1</v>
      </c>
      <c r="G12" t="b">
        <f t="shared" ref="G12" si="55">G11=G10</f>
        <v>1</v>
      </c>
      <c r="H12" t="b">
        <f t="shared" ref="H12" si="56">H11=H10</f>
        <v>1</v>
      </c>
      <c r="I12" t="b">
        <f t="shared" ref="I12" si="57">I11=I10</f>
        <v>1</v>
      </c>
      <c r="J12" t="b">
        <f t="shared" ref="J12" si="58">J11=J10</f>
        <v>1</v>
      </c>
      <c r="K12" t="b">
        <f t="shared" ref="K12" si="59">K11=K10</f>
        <v>1</v>
      </c>
      <c r="L12" t="b">
        <f t="shared" ref="L12" si="60">L11=L10</f>
        <v>1</v>
      </c>
      <c r="M12" t="b">
        <f t="shared" ref="M12" si="61">M11=M10</f>
        <v>1</v>
      </c>
      <c r="N12" t="b">
        <f t="shared" ref="N12" si="62">N11=N10</f>
        <v>1</v>
      </c>
      <c r="O12" t="b">
        <f t="shared" ref="O12" si="63">O11=O10</f>
        <v>1</v>
      </c>
      <c r="P12" t="b">
        <f t="shared" ref="P12" si="64">P11=P10</f>
        <v>1</v>
      </c>
      <c r="Q12" t="b">
        <f t="shared" ref="Q12" si="65">Q11=Q10</f>
        <v>1</v>
      </c>
      <c r="R12" t="b">
        <f t="shared" ref="R12" si="66">R11=R10</f>
        <v>1</v>
      </c>
      <c r="S12" t="b">
        <f t="shared" ref="S12" si="67">S11=S10</f>
        <v>1</v>
      </c>
    </row>
    <row r="13" spans="1:19" x14ac:dyDescent="0.25">
      <c r="A13" t="s">
        <v>16</v>
      </c>
      <c r="B13" t="s">
        <v>0</v>
      </c>
      <c r="C13" t="s">
        <v>1</v>
      </c>
      <c r="D13" t="s">
        <v>2</v>
      </c>
      <c r="E13" t="s">
        <v>1</v>
      </c>
      <c r="F13" t="s">
        <v>3</v>
      </c>
      <c r="G13" t="s">
        <v>1</v>
      </c>
      <c r="H13" t="s">
        <v>4</v>
      </c>
      <c r="I13" t="s">
        <v>1</v>
      </c>
      <c r="J13" t="s">
        <v>5</v>
      </c>
      <c r="K13" t="s">
        <v>1</v>
      </c>
      <c r="L13" t="s">
        <v>6</v>
      </c>
      <c r="M13" t="s">
        <v>7</v>
      </c>
      <c r="N13" t="s">
        <v>8</v>
      </c>
      <c r="O13" t="s">
        <v>1</v>
      </c>
      <c r="P13" t="s">
        <v>9</v>
      </c>
      <c r="Q13" t="s">
        <v>10</v>
      </c>
      <c r="R13" s="1" t="s">
        <v>11</v>
      </c>
      <c r="S13" s="1">
        <v>0.25</v>
      </c>
    </row>
    <row r="14" spans="1:19" x14ac:dyDescent="0.25">
      <c r="B14" t="s">
        <v>0</v>
      </c>
      <c r="C14" t="s">
        <v>1</v>
      </c>
      <c r="D14" t="s">
        <v>2</v>
      </c>
      <c r="E14" t="s">
        <v>1</v>
      </c>
      <c r="F14" t="s">
        <v>3</v>
      </c>
      <c r="G14" t="s">
        <v>1</v>
      </c>
      <c r="H14" t="s">
        <v>4</v>
      </c>
      <c r="I14" t="s">
        <v>1</v>
      </c>
      <c r="J14" t="s">
        <v>5</v>
      </c>
      <c r="K14" t="s">
        <v>1</v>
      </c>
      <c r="L14" t="s">
        <v>6</v>
      </c>
      <c r="M14" t="s">
        <v>7</v>
      </c>
      <c r="N14" t="s">
        <v>8</v>
      </c>
      <c r="O14" t="s">
        <v>1</v>
      </c>
      <c r="P14" t="s">
        <v>9</v>
      </c>
      <c r="Q14" t="s">
        <v>10</v>
      </c>
      <c r="R14" s="1" t="s">
        <v>11</v>
      </c>
      <c r="S14" s="1">
        <v>0.25</v>
      </c>
    </row>
    <row r="15" spans="1:19" x14ac:dyDescent="0.25">
      <c r="B15" t="b">
        <f>B14=B13</f>
        <v>1</v>
      </c>
      <c r="C15" t="b">
        <f t="shared" ref="C15" si="68">C14=C13</f>
        <v>1</v>
      </c>
      <c r="D15" t="b">
        <f t="shared" ref="D15" si="69">D14=D13</f>
        <v>1</v>
      </c>
      <c r="E15" t="b">
        <f t="shared" ref="E15" si="70">E14=E13</f>
        <v>1</v>
      </c>
      <c r="F15" t="b">
        <f t="shared" ref="F15" si="71">F14=F13</f>
        <v>1</v>
      </c>
      <c r="G15" t="b">
        <f t="shared" ref="G15" si="72">G14=G13</f>
        <v>1</v>
      </c>
      <c r="H15" t="b">
        <f t="shared" ref="H15" si="73">H14=H13</f>
        <v>1</v>
      </c>
      <c r="I15" t="b">
        <f t="shared" ref="I15" si="74">I14=I13</f>
        <v>1</v>
      </c>
      <c r="J15" t="b">
        <f t="shared" ref="J15" si="75">J14=J13</f>
        <v>1</v>
      </c>
      <c r="K15" t="b">
        <f t="shared" ref="K15" si="76">K14=K13</f>
        <v>1</v>
      </c>
      <c r="L15" t="b">
        <f t="shared" ref="L15" si="77">L14=L13</f>
        <v>1</v>
      </c>
      <c r="M15" t="b">
        <f t="shared" ref="M15" si="78">M14=M13</f>
        <v>1</v>
      </c>
      <c r="N15" t="b">
        <f t="shared" ref="N15" si="79">N14=N13</f>
        <v>1</v>
      </c>
      <c r="O15" t="b">
        <f t="shared" ref="O15" si="80">O14=O13</f>
        <v>1</v>
      </c>
      <c r="P15" t="b">
        <f t="shared" ref="P15" si="81">P14=P13</f>
        <v>1</v>
      </c>
      <c r="Q15" t="b">
        <f t="shared" ref="Q15" si="82">Q14=Q13</f>
        <v>1</v>
      </c>
      <c r="R15" t="b">
        <f t="shared" ref="R15" si="83">R14=R13</f>
        <v>1</v>
      </c>
      <c r="S15" t="b">
        <f t="shared" ref="S15" si="84">S14=S13</f>
        <v>1</v>
      </c>
    </row>
    <row r="16" spans="1:19" x14ac:dyDescent="0.25">
      <c r="A16" t="s">
        <v>18</v>
      </c>
      <c r="B16" s="1" t="s">
        <v>0</v>
      </c>
      <c r="C16" s="1" t="s">
        <v>19</v>
      </c>
      <c r="D16" t="s">
        <v>2</v>
      </c>
      <c r="E16" t="s">
        <v>1</v>
      </c>
      <c r="F16" t="s">
        <v>3</v>
      </c>
      <c r="G16" t="s">
        <v>1</v>
      </c>
      <c r="H16" t="s">
        <v>4</v>
      </c>
      <c r="I16" t="s">
        <v>1</v>
      </c>
      <c r="J16" s="1" t="s">
        <v>5</v>
      </c>
      <c r="K16" s="1">
        <v>10</v>
      </c>
      <c r="L16" s="1" t="s">
        <v>6</v>
      </c>
      <c r="M16" s="2" t="s">
        <v>23</v>
      </c>
      <c r="N16" s="1" t="s">
        <v>8</v>
      </c>
      <c r="O16" s="1" t="s">
        <v>21</v>
      </c>
      <c r="P16" s="1" t="s">
        <v>9</v>
      </c>
      <c r="Q16" s="1" t="s">
        <v>22</v>
      </c>
      <c r="R16" s="1" t="s">
        <v>11</v>
      </c>
      <c r="S16" s="1">
        <v>0.2</v>
      </c>
    </row>
    <row r="17" spans="2:19" x14ac:dyDescent="0.25">
      <c r="B17" s="1" t="s">
        <v>0</v>
      </c>
      <c r="C17" s="1" t="s">
        <v>19</v>
      </c>
      <c r="D17" t="s">
        <v>2</v>
      </c>
      <c r="E17" t="s">
        <v>1</v>
      </c>
      <c r="F17" t="s">
        <v>3</v>
      </c>
      <c r="G17" t="s">
        <v>1</v>
      </c>
      <c r="H17" t="s">
        <v>4</v>
      </c>
      <c r="I17" t="s">
        <v>1</v>
      </c>
      <c r="J17" s="1" t="s">
        <v>5</v>
      </c>
      <c r="K17" s="1">
        <v>10</v>
      </c>
      <c r="L17" s="1" t="s">
        <v>6</v>
      </c>
      <c r="M17" s="2" t="s">
        <v>20</v>
      </c>
      <c r="N17" s="1" t="s">
        <v>8</v>
      </c>
      <c r="O17" s="1" t="s">
        <v>21</v>
      </c>
      <c r="P17" s="1" t="s">
        <v>9</v>
      </c>
      <c r="Q17" s="1" t="s">
        <v>22</v>
      </c>
      <c r="R17" s="1" t="s">
        <v>11</v>
      </c>
      <c r="S17" s="1">
        <v>0.2</v>
      </c>
    </row>
    <row r="18" spans="2:19" x14ac:dyDescent="0.25">
      <c r="B18" t="b">
        <f>B17=B16</f>
        <v>1</v>
      </c>
      <c r="C18" t="b">
        <f t="shared" ref="C18:S18" si="85">C17=C16</f>
        <v>1</v>
      </c>
      <c r="D18" t="b">
        <f t="shared" si="85"/>
        <v>1</v>
      </c>
      <c r="E18" t="b">
        <f t="shared" si="85"/>
        <v>1</v>
      </c>
      <c r="F18" t="b">
        <f t="shared" si="85"/>
        <v>1</v>
      </c>
      <c r="G18" t="b">
        <f t="shared" si="85"/>
        <v>1</v>
      </c>
      <c r="H18" t="b">
        <f t="shared" si="85"/>
        <v>1</v>
      </c>
      <c r="I18" t="b">
        <f t="shared" si="85"/>
        <v>1</v>
      </c>
      <c r="J18" t="b">
        <f t="shared" si="85"/>
        <v>1</v>
      </c>
      <c r="K18" t="b">
        <f t="shared" si="85"/>
        <v>1</v>
      </c>
      <c r="L18" t="b">
        <f t="shared" si="85"/>
        <v>1</v>
      </c>
      <c r="M18" t="b">
        <f t="shared" si="85"/>
        <v>0</v>
      </c>
      <c r="N18" t="b">
        <f t="shared" si="85"/>
        <v>1</v>
      </c>
      <c r="O18" t="b">
        <f t="shared" si="85"/>
        <v>1</v>
      </c>
      <c r="P18" t="b">
        <f t="shared" si="85"/>
        <v>1</v>
      </c>
      <c r="Q18" t="b">
        <f t="shared" si="85"/>
        <v>1</v>
      </c>
      <c r="R18" t="b">
        <f t="shared" si="85"/>
        <v>1</v>
      </c>
      <c r="S18" t="b">
        <f t="shared" si="85"/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MOUTHON Michael</dc:creator>
  <cp:lastModifiedBy>MOUTHON Michael</cp:lastModifiedBy>
  <dcterms:created xsi:type="dcterms:W3CDTF">2025-06-14T14:24:00Z</dcterms:created>
  <dcterms:modified xsi:type="dcterms:W3CDTF">2025-06-15T10:43:54Z</dcterms:modified>
</cp:coreProperties>
</file>