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4. AI\Mini Project - Insurance Claim SVM\source code\latest version\"/>
    </mc:Choice>
  </mc:AlternateContent>
  <xr:revisionPtr revIDLastSave="0" documentId="13_ncr:1_{FEA1EEA1-B776-47C0-B90C-EADD930A205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" i="1"/>
  <c r="D2" i="1"/>
</calcChain>
</file>

<file path=xl/sharedStrings.xml><?xml version="1.0" encoding="utf-8"?>
<sst xmlns="http://schemas.openxmlformats.org/spreadsheetml/2006/main" count="5" uniqueCount="5">
  <si>
    <t>C</t>
  </si>
  <si>
    <t>Gamma</t>
  </si>
  <si>
    <t>Mean Score</t>
  </si>
  <si>
    <t>Index</t>
  </si>
  <si>
    <t>C &amp; 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</si>
</sst>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Accuracy Score against C &amp; Gamma Hyperparameter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Sheet1!$B$2:$B$36</c:f>
              <c:numCache>
                <c:formatCode>0.00</c:formatCode>
                <c:ptCount val="35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1000</c:v>
                </c:pt>
                <c:pt idx="29">
                  <c:v>1000</c:v>
                </c:pt>
                <c:pt idx="30">
                  <c:v>1000</c:v>
                </c:pt>
                <c:pt idx="31">
                  <c:v>1000</c:v>
                </c:pt>
                <c:pt idx="32">
                  <c:v>1000</c:v>
                </c:pt>
                <c:pt idx="33">
                  <c:v>1000</c:v>
                </c:pt>
                <c:pt idx="34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83-4865-BE0C-C066824C8CA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Gamma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Sheet1!$C$2:$C$36</c:f>
              <c:numCache>
                <c:formatCode>General</c:formatCode>
                <c:ptCount val="35"/>
                <c:pt idx="0">
                  <c:v>10</c:v>
                </c:pt>
                <c:pt idx="1">
                  <c:v>1</c:v>
                </c:pt>
                <c:pt idx="2">
                  <c:v>0.1</c:v>
                </c:pt>
                <c:pt idx="3">
                  <c:v>0.01</c:v>
                </c:pt>
                <c:pt idx="4">
                  <c:v>1E-3</c:v>
                </c:pt>
                <c:pt idx="5">
                  <c:v>1E-4</c:v>
                </c:pt>
                <c:pt idx="6">
                  <c:v>1.0000000000000001E-5</c:v>
                </c:pt>
                <c:pt idx="7">
                  <c:v>10</c:v>
                </c:pt>
                <c:pt idx="8">
                  <c:v>1</c:v>
                </c:pt>
                <c:pt idx="9">
                  <c:v>0.1</c:v>
                </c:pt>
                <c:pt idx="10">
                  <c:v>0.01</c:v>
                </c:pt>
                <c:pt idx="11">
                  <c:v>1E-3</c:v>
                </c:pt>
                <c:pt idx="12">
                  <c:v>1E-4</c:v>
                </c:pt>
                <c:pt idx="13">
                  <c:v>1.0000000000000001E-5</c:v>
                </c:pt>
                <c:pt idx="14">
                  <c:v>10</c:v>
                </c:pt>
                <c:pt idx="15">
                  <c:v>1</c:v>
                </c:pt>
                <c:pt idx="16">
                  <c:v>0.1</c:v>
                </c:pt>
                <c:pt idx="17">
                  <c:v>0.01</c:v>
                </c:pt>
                <c:pt idx="18">
                  <c:v>1E-3</c:v>
                </c:pt>
                <c:pt idx="19">
                  <c:v>1E-4</c:v>
                </c:pt>
                <c:pt idx="20">
                  <c:v>1.0000000000000001E-5</c:v>
                </c:pt>
                <c:pt idx="21">
                  <c:v>10</c:v>
                </c:pt>
                <c:pt idx="22">
                  <c:v>1</c:v>
                </c:pt>
                <c:pt idx="23">
                  <c:v>0.1</c:v>
                </c:pt>
                <c:pt idx="24">
                  <c:v>0.01</c:v>
                </c:pt>
                <c:pt idx="25">
                  <c:v>1E-3</c:v>
                </c:pt>
                <c:pt idx="26">
                  <c:v>1E-4</c:v>
                </c:pt>
                <c:pt idx="27">
                  <c:v>1.0000000000000001E-5</c:v>
                </c:pt>
                <c:pt idx="28">
                  <c:v>10</c:v>
                </c:pt>
                <c:pt idx="29">
                  <c:v>1</c:v>
                </c:pt>
                <c:pt idx="30">
                  <c:v>0.1</c:v>
                </c:pt>
                <c:pt idx="31">
                  <c:v>0.01</c:v>
                </c:pt>
                <c:pt idx="32">
                  <c:v>1E-3</c:v>
                </c:pt>
                <c:pt idx="33">
                  <c:v>1E-4</c:v>
                </c:pt>
                <c:pt idx="34">
                  <c:v>1.0000000000000001E-5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83-4865-BE0C-C066824C8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overlap val="-27"/>
        <c:axId val="179242575"/>
        <c:axId val="179232975"/>
      </c:barChart>
      <c:lineChart>
        <c:grouping val="standard"/>
        <c:varyColors val="0"/>
        <c:ser>
          <c:idx val="2"/>
          <c:order val="2"/>
          <c:tx>
            <c:strRef>
              <c:f>Sheet1!$E$1</c:f>
              <c:strCache>
                <c:ptCount val="1"/>
                <c:pt idx="0">
                  <c:v>Mean Score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Sheet1!$E$2:$E$36</c:f>
              <c:numCache>
                <c:formatCode>0.00%</c:formatCode>
                <c:ptCount val="35"/>
                <c:pt idx="0">
                  <c:v>0.6895</c:v>
                </c:pt>
                <c:pt idx="1">
                  <c:v>0.63800000000000001</c:v>
                </c:pt>
                <c:pt idx="2">
                  <c:v>0.59179999999999999</c:v>
                </c:pt>
                <c:pt idx="3">
                  <c:v>0.57820000000000005</c:v>
                </c:pt>
                <c:pt idx="4">
                  <c:v>0.57820000000000005</c:v>
                </c:pt>
                <c:pt idx="5">
                  <c:v>0.55459999999999998</c:v>
                </c:pt>
                <c:pt idx="6">
                  <c:v>0.55459999999999998</c:v>
                </c:pt>
                <c:pt idx="7">
                  <c:v>0.87639999999999996</c:v>
                </c:pt>
                <c:pt idx="8">
                  <c:v>0.68959999999999999</c:v>
                </c:pt>
                <c:pt idx="9">
                  <c:v>0.61180000000000001</c:v>
                </c:pt>
                <c:pt idx="10">
                  <c:v>0.58099999999999996</c:v>
                </c:pt>
                <c:pt idx="11">
                  <c:v>0.57640000000000002</c:v>
                </c:pt>
                <c:pt idx="12">
                  <c:v>0.55459999999999998</c:v>
                </c:pt>
                <c:pt idx="13">
                  <c:v>0.55459999999999998</c:v>
                </c:pt>
                <c:pt idx="14">
                  <c:v>0.91779999999999995</c:v>
                </c:pt>
                <c:pt idx="15">
                  <c:v>0.73119999999999996</c:v>
                </c:pt>
                <c:pt idx="16">
                  <c:v>0.62980000000000003</c:v>
                </c:pt>
                <c:pt idx="17">
                  <c:v>0.59319999999999995</c:v>
                </c:pt>
                <c:pt idx="18">
                  <c:v>0.59319999999999995</c:v>
                </c:pt>
                <c:pt idx="19">
                  <c:v>0.57899999999999996</c:v>
                </c:pt>
                <c:pt idx="20">
                  <c:v>0.55459999999999998</c:v>
                </c:pt>
                <c:pt idx="21">
                  <c:v>0.93259999999999998</c:v>
                </c:pt>
                <c:pt idx="22">
                  <c:v>0.77239999999999998</c:v>
                </c:pt>
                <c:pt idx="23">
                  <c:v>0.64759999999999995</c:v>
                </c:pt>
                <c:pt idx="24">
                  <c:v>0.60719999999999996</c:v>
                </c:pt>
                <c:pt idx="25">
                  <c:v>0.58360000000000001</c:v>
                </c:pt>
                <c:pt idx="26">
                  <c:v>0.5766</c:v>
                </c:pt>
                <c:pt idx="27">
                  <c:v>0.57979999999999998</c:v>
                </c:pt>
                <c:pt idx="28">
                  <c:v>0.93640000000000001</c:v>
                </c:pt>
                <c:pt idx="29">
                  <c:v>0.81020000000000003</c:v>
                </c:pt>
                <c:pt idx="30">
                  <c:v>0.66100000000000003</c:v>
                </c:pt>
                <c:pt idx="31">
                  <c:v>0.61839999999999995</c:v>
                </c:pt>
                <c:pt idx="32">
                  <c:v>0.58420000000000005</c:v>
                </c:pt>
                <c:pt idx="33">
                  <c:v>0.57879999999999998</c:v>
                </c:pt>
                <c:pt idx="34">
                  <c:v>0.57899999999999996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83-4865-BE0C-C066824C8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230575"/>
        <c:axId val="179233935"/>
      </c:lineChart>
      <c:catAx>
        <c:axId val="179242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32975"/>
        <c:crosses val="autoZero"/>
        <c:auto val="1"/>
        <c:lblAlgn val="ctr"/>
        <c:lblOffset val="100"/>
        <c:noMultiLvlLbl val="0"/>
      </c:catAx>
      <c:valAx>
        <c:axId val="17923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42575"/>
        <c:crosses val="autoZero"/>
        <c:crossBetween val="between"/>
      </c:valAx>
      <c:valAx>
        <c:axId val="179233935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30575"/>
        <c:crosses val="max"/>
        <c:crossBetween val="between"/>
      </c:valAx>
      <c:catAx>
        <c:axId val="179230575"/>
        <c:scaling>
          <c:orientation val="minMax"/>
        </c:scaling>
        <c:delete val="1"/>
        <c:axPos val="b"/>
        <c:majorTickMark val="none"/>
        <c:minorTickMark val="none"/>
        <c:tickLblPos val="nextTo"/>
        <c:crossAx val="17923393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cap="none" baseline="0">
                <a:latin typeface="+mn-lt"/>
              </a:rPr>
              <a:t>Accuracy Score against C &amp; Gamma Hyperparameter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Mean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Sheet1!$A$2:$A$36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cat>
          <c:val>
            <c:numRef>
              <c:f>Sheet1!$E$2:$E$36</c:f>
              <c:numCache>
                <c:formatCode>0.00%</c:formatCode>
                <c:ptCount val="35"/>
                <c:pt idx="0">
                  <c:v>0.6895</c:v>
                </c:pt>
                <c:pt idx="1">
                  <c:v>0.63800000000000001</c:v>
                </c:pt>
                <c:pt idx="2">
                  <c:v>0.59179999999999999</c:v>
                </c:pt>
                <c:pt idx="3">
                  <c:v>0.57820000000000005</c:v>
                </c:pt>
                <c:pt idx="4">
                  <c:v>0.57820000000000005</c:v>
                </c:pt>
                <c:pt idx="5">
                  <c:v>0.55459999999999998</c:v>
                </c:pt>
                <c:pt idx="6">
                  <c:v>0.55459999999999998</c:v>
                </c:pt>
                <c:pt idx="7">
                  <c:v>0.87639999999999996</c:v>
                </c:pt>
                <c:pt idx="8">
                  <c:v>0.68959999999999999</c:v>
                </c:pt>
                <c:pt idx="9">
                  <c:v>0.61180000000000001</c:v>
                </c:pt>
                <c:pt idx="10">
                  <c:v>0.58099999999999996</c:v>
                </c:pt>
                <c:pt idx="11">
                  <c:v>0.57640000000000002</c:v>
                </c:pt>
                <c:pt idx="12">
                  <c:v>0.55459999999999998</c:v>
                </c:pt>
                <c:pt idx="13">
                  <c:v>0.55459999999999998</c:v>
                </c:pt>
                <c:pt idx="14">
                  <c:v>0.91779999999999995</c:v>
                </c:pt>
                <c:pt idx="15">
                  <c:v>0.73119999999999996</c:v>
                </c:pt>
                <c:pt idx="16">
                  <c:v>0.62980000000000003</c:v>
                </c:pt>
                <c:pt idx="17">
                  <c:v>0.59319999999999995</c:v>
                </c:pt>
                <c:pt idx="18">
                  <c:v>0.59319999999999995</c:v>
                </c:pt>
                <c:pt idx="19">
                  <c:v>0.57899999999999996</c:v>
                </c:pt>
                <c:pt idx="20">
                  <c:v>0.55459999999999998</c:v>
                </c:pt>
                <c:pt idx="21">
                  <c:v>0.93259999999999998</c:v>
                </c:pt>
                <c:pt idx="22">
                  <c:v>0.77239999999999998</c:v>
                </c:pt>
                <c:pt idx="23">
                  <c:v>0.64759999999999995</c:v>
                </c:pt>
                <c:pt idx="24">
                  <c:v>0.60719999999999996</c:v>
                </c:pt>
                <c:pt idx="25">
                  <c:v>0.58360000000000001</c:v>
                </c:pt>
                <c:pt idx="26">
                  <c:v>0.5766</c:v>
                </c:pt>
                <c:pt idx="27">
                  <c:v>0.57979999999999998</c:v>
                </c:pt>
                <c:pt idx="28">
                  <c:v>0.93640000000000001</c:v>
                </c:pt>
                <c:pt idx="29">
                  <c:v>0.81020000000000003</c:v>
                </c:pt>
                <c:pt idx="30">
                  <c:v>0.66100000000000003</c:v>
                </c:pt>
                <c:pt idx="31">
                  <c:v>0.61839999999999995</c:v>
                </c:pt>
                <c:pt idx="32">
                  <c:v>0.58420000000000005</c:v>
                </c:pt>
                <c:pt idx="33">
                  <c:v>0.57879999999999998</c:v>
                </c:pt>
                <c:pt idx="34">
                  <c:v>0.57899999999999996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CD-42E8-BB82-56734DE7397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36415503"/>
        <c:axId val="236420303"/>
      </c:barChart>
      <c:catAx>
        <c:axId val="236415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420303"/>
        <c:crosses val="autoZero"/>
        <c:auto val="1"/>
        <c:lblAlgn val="ctr"/>
        <c:lblOffset val="100"/>
        <c:noMultiLvlLbl val="0"/>
      </c:catAx>
      <c:valAx>
        <c:axId val="236420303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236415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cap="none" baseline="0"/>
              <a:t>Accuracy Score against C &amp; Gamma Hyperparameter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Mean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Sheet1!$D$2:$D$36</c:f>
              <c:strCache>
                <c:ptCount val="35"/>
                <c:pt idx="0">
                  <c:v>C=0.1 &amp; G=10</c:v>
                </c:pt>
                <c:pt idx="1">
                  <c:v>C=0.1 &amp; G=1</c:v>
                </c:pt>
                <c:pt idx="2">
                  <c:v>C=0.1 &amp; G=0.1</c:v>
                </c:pt>
                <c:pt idx="3">
                  <c:v>C=0.1 &amp; G=0.01</c:v>
                </c:pt>
                <c:pt idx="4">
                  <c:v>C=0.1 &amp; G=0.001</c:v>
                </c:pt>
                <c:pt idx="5">
                  <c:v>C=0.1 &amp; G=0.0001</c:v>
                </c:pt>
                <c:pt idx="6">
                  <c:v>C=0.1 &amp; G=0.00001</c:v>
                </c:pt>
                <c:pt idx="7">
                  <c:v>C=1 &amp; G=10</c:v>
                </c:pt>
                <c:pt idx="8">
                  <c:v>C=1 &amp; G=1</c:v>
                </c:pt>
                <c:pt idx="9">
                  <c:v>C=1 &amp; G=0.1</c:v>
                </c:pt>
                <c:pt idx="10">
                  <c:v>C=1 &amp; G=0.01</c:v>
                </c:pt>
                <c:pt idx="11">
                  <c:v>C=1 &amp; G=0.001</c:v>
                </c:pt>
                <c:pt idx="12">
                  <c:v>C=1 &amp; G=0.0001</c:v>
                </c:pt>
                <c:pt idx="13">
                  <c:v>C=1 &amp; G=0.00001</c:v>
                </c:pt>
                <c:pt idx="14">
                  <c:v>C=10 &amp; G=10</c:v>
                </c:pt>
                <c:pt idx="15">
                  <c:v>C=10 &amp; G=1</c:v>
                </c:pt>
                <c:pt idx="16">
                  <c:v>C=10 &amp; G=0.1</c:v>
                </c:pt>
                <c:pt idx="17">
                  <c:v>C=10 &amp; G=0.01</c:v>
                </c:pt>
                <c:pt idx="18">
                  <c:v>C=10 &amp; G=0.001</c:v>
                </c:pt>
                <c:pt idx="19">
                  <c:v>C=10 &amp; G=0.0001</c:v>
                </c:pt>
                <c:pt idx="20">
                  <c:v>C=10 &amp; G=0.00001</c:v>
                </c:pt>
                <c:pt idx="21">
                  <c:v>C=100 &amp; G=10</c:v>
                </c:pt>
                <c:pt idx="22">
                  <c:v>C=100 &amp; G=1</c:v>
                </c:pt>
                <c:pt idx="23">
                  <c:v>C=100 &amp; G=0.1</c:v>
                </c:pt>
                <c:pt idx="24">
                  <c:v>C=100 &amp; G=0.01</c:v>
                </c:pt>
                <c:pt idx="25">
                  <c:v>C=100 &amp; G=0.001</c:v>
                </c:pt>
                <c:pt idx="26">
                  <c:v>C=100 &amp; G=0.0001</c:v>
                </c:pt>
                <c:pt idx="27">
                  <c:v>C=100 &amp; G=0.00001</c:v>
                </c:pt>
                <c:pt idx="28">
                  <c:v>C=1000 &amp; G=10</c:v>
                </c:pt>
                <c:pt idx="29">
                  <c:v>C=1000 &amp; G=1</c:v>
                </c:pt>
                <c:pt idx="30">
                  <c:v>C=1000 &amp; G=0.1</c:v>
                </c:pt>
                <c:pt idx="31">
                  <c:v>C=1000 &amp; G=0.01</c:v>
                </c:pt>
                <c:pt idx="32">
                  <c:v>C=1000 &amp; G=0.001</c:v>
                </c:pt>
                <c:pt idx="33">
                  <c:v>C=1000 &amp; G=0.0001</c:v>
                </c:pt>
                <c:pt idx="34">
                  <c:v>C=1000 &amp; G=0.00001</c:v>
                </c:pt>
              </c:strCache>
            </c:strRef>
          </c:cat>
          <c:val>
            <c:numRef>
              <c:f>Sheet1!$E$2:$E$36</c:f>
              <c:numCache>
                <c:formatCode>0.00%</c:formatCode>
                <c:ptCount val="35"/>
                <c:pt idx="0">
                  <c:v>0.6895</c:v>
                </c:pt>
                <c:pt idx="1">
                  <c:v>0.63800000000000001</c:v>
                </c:pt>
                <c:pt idx="2">
                  <c:v>0.59179999999999999</c:v>
                </c:pt>
                <c:pt idx="3">
                  <c:v>0.57820000000000005</c:v>
                </c:pt>
                <c:pt idx="4">
                  <c:v>0.57820000000000005</c:v>
                </c:pt>
                <c:pt idx="5">
                  <c:v>0.55459999999999998</c:v>
                </c:pt>
                <c:pt idx="6">
                  <c:v>0.55459999999999998</c:v>
                </c:pt>
                <c:pt idx="7">
                  <c:v>0.87639999999999996</c:v>
                </c:pt>
                <c:pt idx="8">
                  <c:v>0.68959999999999999</c:v>
                </c:pt>
                <c:pt idx="9">
                  <c:v>0.61180000000000001</c:v>
                </c:pt>
                <c:pt idx="10">
                  <c:v>0.58099999999999996</c:v>
                </c:pt>
                <c:pt idx="11">
                  <c:v>0.57640000000000002</c:v>
                </c:pt>
                <c:pt idx="12">
                  <c:v>0.55459999999999998</c:v>
                </c:pt>
                <c:pt idx="13">
                  <c:v>0.55459999999999998</c:v>
                </c:pt>
                <c:pt idx="14">
                  <c:v>0.91779999999999995</c:v>
                </c:pt>
                <c:pt idx="15">
                  <c:v>0.73119999999999996</c:v>
                </c:pt>
                <c:pt idx="16">
                  <c:v>0.62980000000000003</c:v>
                </c:pt>
                <c:pt idx="17">
                  <c:v>0.59319999999999995</c:v>
                </c:pt>
                <c:pt idx="18">
                  <c:v>0.59319999999999995</c:v>
                </c:pt>
                <c:pt idx="19">
                  <c:v>0.57899999999999996</c:v>
                </c:pt>
                <c:pt idx="20">
                  <c:v>0.55459999999999998</c:v>
                </c:pt>
                <c:pt idx="21">
                  <c:v>0.93259999999999998</c:v>
                </c:pt>
                <c:pt idx="22">
                  <c:v>0.77239999999999998</c:v>
                </c:pt>
                <c:pt idx="23">
                  <c:v>0.64759999999999995</c:v>
                </c:pt>
                <c:pt idx="24">
                  <c:v>0.60719999999999996</c:v>
                </c:pt>
                <c:pt idx="25">
                  <c:v>0.58360000000000001</c:v>
                </c:pt>
                <c:pt idx="26">
                  <c:v>0.5766</c:v>
                </c:pt>
                <c:pt idx="27">
                  <c:v>0.57979999999999998</c:v>
                </c:pt>
                <c:pt idx="28">
                  <c:v>0.93640000000000001</c:v>
                </c:pt>
                <c:pt idx="29">
                  <c:v>0.81020000000000003</c:v>
                </c:pt>
                <c:pt idx="30">
                  <c:v>0.66100000000000003</c:v>
                </c:pt>
                <c:pt idx="31">
                  <c:v>0.61839999999999995</c:v>
                </c:pt>
                <c:pt idx="32">
                  <c:v>0.58420000000000005</c:v>
                </c:pt>
                <c:pt idx="33">
                  <c:v>0.57879999999999998</c:v>
                </c:pt>
                <c:pt idx="34">
                  <c:v>0.57899999999999996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19-4A43-AEC0-30BE8CE990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79238255"/>
        <c:axId val="179234415"/>
      </c:barChart>
      <c:catAx>
        <c:axId val="179238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34415"/>
        <c:crosses val="autoZero"/>
        <c:auto val="1"/>
        <c:lblAlgn val="ctr"/>
        <c:lblOffset val="100"/>
        <c:noMultiLvlLbl val="0"/>
      </c:catAx>
      <c:valAx>
        <c:axId val="179234415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79238255"/>
        <c:crosses val="autoZero"/>
        <c:crossBetween val="between"/>
        <c:dispUnits>
          <c:builtInUnit val="hundre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Accuracy Score against C &amp; Gamma Hyperparameter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Mean Score</c:v>
                </c:pt>
              </c:strCache>
            </c:strRef>
          </c:tx>
          <c:spPr>
            <a:ln w="12700" cap="rnd" cmpd="sng" algn="ctr">
              <a:solidFill>
                <a:schemeClr val="tx1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2"/>
              <c:layout>
                <c:manualLayout>
                  <c:x val="-4.2470265885925076E-2"/>
                  <c:y val="9.482846377141951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0E2-4922-8ED4-9940E033EFA0}"/>
                </c:ext>
              </c:extLst>
            </c:dLbl>
            <c:dLbl>
              <c:idx val="3"/>
              <c:layout>
                <c:manualLayout>
                  <c:x val="-3.2266185619719105E-2"/>
                  <c:y val="2.212664154666468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0E2-4922-8ED4-9940E033EFA0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0E2-4922-8ED4-9940E033EFA0}"/>
                </c:ext>
              </c:extLst>
            </c:dLbl>
            <c:dLbl>
              <c:idx val="5"/>
              <c:layout>
                <c:manualLayout>
                  <c:x val="-3.7368225752822094E-2"/>
                  <c:y val="3.79313855085679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0E2-4922-8ED4-9940E033EFA0}"/>
                </c:ext>
              </c:extLst>
            </c:dLbl>
            <c:dLbl>
              <c:idx val="6"/>
              <c:layout>
                <c:manualLayout>
                  <c:x val="-2.206210535351313E-2"/>
                  <c:y val="5.373612947047132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0E2-4922-8ED4-9940E033EFA0}"/>
                </c:ext>
              </c:extLst>
            </c:dLbl>
            <c:dLbl>
              <c:idx val="7"/>
              <c:layout>
                <c:manualLayout>
                  <c:x val="-3.7368225752822122E-2"/>
                  <c:y val="-2.212664154666468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0E2-4922-8ED4-9940E033EFA0}"/>
                </c:ext>
              </c:extLst>
            </c:dLbl>
            <c:dLbl>
              <c:idx val="9"/>
              <c:layout>
                <c:manualLayout>
                  <c:x val="-4.7572306019028066E-2"/>
                  <c:y val="-3.16094879238067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0E2-4922-8ED4-9940E033EFA0}"/>
                </c:ext>
              </c:extLst>
            </c:dLbl>
            <c:dLbl>
              <c:idx val="10"/>
              <c:layout>
                <c:manualLayout>
                  <c:x val="-4.076958584155748E-2"/>
                  <c:y val="1.8965692754284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0E2-4922-8ED4-9940E033EFA0}"/>
                </c:ext>
              </c:extLst>
            </c:dLbl>
            <c:dLbl>
              <c:idx val="11"/>
              <c:layout>
                <c:manualLayout>
                  <c:x val="-2.7164145486616179E-2"/>
                  <c:y val="-2.844853913142608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90E2-4922-8ED4-9940E033EFA0}"/>
                </c:ext>
              </c:extLst>
            </c:dLbl>
            <c:dLbl>
              <c:idx val="12"/>
              <c:layout>
                <c:manualLayout>
                  <c:x val="-4.7572306019028128E-2"/>
                  <c:y val="1.89656927542839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0E2-4922-8ED4-9940E033EFA0}"/>
                </c:ext>
              </c:extLst>
            </c:dLbl>
            <c:dLbl>
              <c:idx val="13"/>
              <c:layout>
                <c:manualLayout>
                  <c:x val="-2.0361425309145469E-2"/>
                  <c:y val="3.160948792380664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0E2-4922-8ED4-9940E033EFA0}"/>
                </c:ext>
              </c:extLst>
            </c:dLbl>
            <c:dLbl>
              <c:idx val="14"/>
              <c:layout>
                <c:manualLayout>
                  <c:x val="-3.7368225752822094E-2"/>
                  <c:y val="-2.212664154666468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0E2-4922-8ED4-9940E033EFA0}"/>
                </c:ext>
              </c:extLst>
            </c:dLbl>
            <c:dLbl>
              <c:idx val="16"/>
              <c:layout>
                <c:manualLayout>
                  <c:x val="-4.58716259746604E-2"/>
                  <c:y val="-1.26437951695226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90E2-4922-8ED4-9940E033EFA0}"/>
                </c:ext>
              </c:extLst>
            </c:dLbl>
            <c:dLbl>
              <c:idx val="17"/>
              <c:layout>
                <c:manualLayout>
                  <c:x val="-3.7368225752822094E-2"/>
                  <c:y val="1.58047439619033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90E2-4922-8ED4-9940E033EFA0}"/>
                </c:ext>
              </c:extLst>
            </c:dLbl>
            <c:dLbl>
              <c:idx val="18"/>
              <c:layout>
                <c:manualLayout>
                  <c:x val="-2.5463465442248454E-2"/>
                  <c:y val="-3.160948792380669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90E2-4922-8ED4-9940E033EFA0}"/>
                </c:ext>
              </c:extLst>
            </c:dLbl>
            <c:dLbl>
              <c:idx val="19"/>
              <c:layout>
                <c:manualLayout>
                  <c:x val="-4.2470265885925076E-2"/>
                  <c:y val="3.79313855085679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0E2-4922-8ED4-9940E033EFA0}"/>
                </c:ext>
              </c:extLst>
            </c:dLbl>
            <c:dLbl>
              <c:idx val="20"/>
              <c:layout>
                <c:manualLayout>
                  <c:x val="-1.6539448211013057E-3"/>
                  <c:y val="2.844853913142596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90E2-4922-8ED4-9940E033EFA0}"/>
                </c:ext>
              </c:extLst>
            </c:dLbl>
            <c:dLbl>
              <c:idx val="21"/>
              <c:layout>
                <c:manualLayout>
                  <c:x val="-3.7368225752822094E-2"/>
                  <c:y val="-2.844853913142604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90E2-4922-8ED4-9940E033EFA0}"/>
                </c:ext>
              </c:extLst>
            </c:dLbl>
            <c:dLbl>
              <c:idx val="24"/>
              <c:layout>
                <c:manualLayout>
                  <c:x val="-4.4170945930292742E-2"/>
                  <c:y val="2.52875903390453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90E2-4922-8ED4-9940E033EFA0}"/>
                </c:ext>
              </c:extLst>
            </c:dLbl>
            <c:dLbl>
              <c:idx val="25"/>
              <c:layout>
                <c:manualLayout>
                  <c:x val="-2.0361425309145469E-2"/>
                  <c:y val="-3.160948792380669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90E2-4922-8ED4-9940E033EFA0}"/>
                </c:ext>
              </c:extLst>
            </c:dLbl>
            <c:dLbl>
              <c:idx val="26"/>
              <c:layout>
                <c:manualLayout>
                  <c:x val="-5.0973666107763389E-2"/>
                  <c:y val="2.844853913142596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90E2-4922-8ED4-9940E033EFA0}"/>
                </c:ext>
              </c:extLst>
            </c:dLbl>
            <c:dLbl>
              <c:idx val="27"/>
              <c:layout>
                <c:manualLayout>
                  <c:x val="-2.5463465442248579E-2"/>
                  <c:y val="4.42532830933293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90E2-4922-8ED4-9940E033EFA0}"/>
                </c:ext>
              </c:extLst>
            </c:dLbl>
            <c:dLbl>
              <c:idx val="28"/>
              <c:layout>
                <c:manualLayout>
                  <c:x val="-3.9068905797189753E-2"/>
                  <c:y val="-2.52875903390453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90E2-4922-8ED4-9940E033EFA0}"/>
                </c:ext>
              </c:extLst>
            </c:dLbl>
            <c:dLbl>
              <c:idx val="30"/>
              <c:layout>
                <c:manualLayout>
                  <c:x val="-4.2470265885925076E-2"/>
                  <c:y val="-1.8965692754284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90E2-4922-8ED4-9940E033EFA0}"/>
                </c:ext>
              </c:extLst>
            </c:dLbl>
            <c:dLbl>
              <c:idx val="31"/>
              <c:layout>
                <c:manualLayout>
                  <c:x val="-4.2470265885925076E-2"/>
                  <c:y val="-9.48284637714201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90E2-4922-8ED4-9940E033EFA0}"/>
                </c:ext>
              </c:extLst>
            </c:dLbl>
            <c:dLbl>
              <c:idx val="32"/>
              <c:layout>
                <c:manualLayout>
                  <c:x val="-5.2674346152131055E-2"/>
                  <c:y val="3.16094879238067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90E2-4922-8ED4-9940E033EFA0}"/>
                </c:ext>
              </c:extLst>
            </c:dLbl>
            <c:dLbl>
              <c:idx val="33"/>
              <c:layout>
                <c:manualLayout>
                  <c:x val="-3.4471981028445536E-2"/>
                  <c:y val="2.52875903390453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90E2-4922-8ED4-9940E033EFA0}"/>
                </c:ext>
              </c:extLst>
            </c:dLbl>
            <c:dLbl>
              <c:idx val="34"/>
              <c:layout>
                <c:manualLayout>
                  <c:x val="-1.8399483314654867E-4"/>
                  <c:y val="6.00580270552327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90E2-4922-8ED4-9940E033EFA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Sheet1!$D$2:$D$36</c:f>
              <c:strCache>
                <c:ptCount val="35"/>
                <c:pt idx="0">
                  <c:v>C=0.1 &amp; G=10</c:v>
                </c:pt>
                <c:pt idx="1">
                  <c:v>C=0.1 &amp; G=1</c:v>
                </c:pt>
                <c:pt idx="2">
                  <c:v>C=0.1 &amp; G=0.1</c:v>
                </c:pt>
                <c:pt idx="3">
                  <c:v>C=0.1 &amp; G=0.01</c:v>
                </c:pt>
                <c:pt idx="4">
                  <c:v>C=0.1 &amp; G=0.001</c:v>
                </c:pt>
                <c:pt idx="5">
                  <c:v>C=0.1 &amp; G=0.0001</c:v>
                </c:pt>
                <c:pt idx="6">
                  <c:v>C=0.1 &amp; G=0.00001</c:v>
                </c:pt>
                <c:pt idx="7">
                  <c:v>C=1 &amp; G=10</c:v>
                </c:pt>
                <c:pt idx="8">
                  <c:v>C=1 &amp; G=1</c:v>
                </c:pt>
                <c:pt idx="9">
                  <c:v>C=1 &amp; G=0.1</c:v>
                </c:pt>
                <c:pt idx="10">
                  <c:v>C=1 &amp; G=0.01</c:v>
                </c:pt>
                <c:pt idx="11">
                  <c:v>C=1 &amp; G=0.001</c:v>
                </c:pt>
                <c:pt idx="12">
                  <c:v>C=1 &amp; G=0.0001</c:v>
                </c:pt>
                <c:pt idx="13">
                  <c:v>C=1 &amp; G=0.00001</c:v>
                </c:pt>
                <c:pt idx="14">
                  <c:v>C=10 &amp; G=10</c:v>
                </c:pt>
                <c:pt idx="15">
                  <c:v>C=10 &amp; G=1</c:v>
                </c:pt>
                <c:pt idx="16">
                  <c:v>C=10 &amp; G=0.1</c:v>
                </c:pt>
                <c:pt idx="17">
                  <c:v>C=10 &amp; G=0.01</c:v>
                </c:pt>
                <c:pt idx="18">
                  <c:v>C=10 &amp; G=0.001</c:v>
                </c:pt>
                <c:pt idx="19">
                  <c:v>C=10 &amp; G=0.0001</c:v>
                </c:pt>
                <c:pt idx="20">
                  <c:v>C=10 &amp; G=0.00001</c:v>
                </c:pt>
                <c:pt idx="21">
                  <c:v>C=100 &amp; G=10</c:v>
                </c:pt>
                <c:pt idx="22">
                  <c:v>C=100 &amp; G=1</c:v>
                </c:pt>
                <c:pt idx="23">
                  <c:v>C=100 &amp; G=0.1</c:v>
                </c:pt>
                <c:pt idx="24">
                  <c:v>C=100 &amp; G=0.01</c:v>
                </c:pt>
                <c:pt idx="25">
                  <c:v>C=100 &amp; G=0.001</c:v>
                </c:pt>
                <c:pt idx="26">
                  <c:v>C=100 &amp; G=0.0001</c:v>
                </c:pt>
                <c:pt idx="27">
                  <c:v>C=100 &amp; G=0.00001</c:v>
                </c:pt>
                <c:pt idx="28">
                  <c:v>C=1000 &amp; G=10</c:v>
                </c:pt>
                <c:pt idx="29">
                  <c:v>C=1000 &amp; G=1</c:v>
                </c:pt>
                <c:pt idx="30">
                  <c:v>C=1000 &amp; G=0.1</c:v>
                </c:pt>
                <c:pt idx="31">
                  <c:v>C=1000 &amp; G=0.01</c:v>
                </c:pt>
                <c:pt idx="32">
                  <c:v>C=1000 &amp; G=0.001</c:v>
                </c:pt>
                <c:pt idx="33">
                  <c:v>C=1000 &amp; G=0.0001</c:v>
                </c:pt>
                <c:pt idx="34">
                  <c:v>C=1000 &amp; G=0.00001</c:v>
                </c:pt>
              </c:strCache>
            </c:strRef>
          </c:cat>
          <c:val>
            <c:numRef>
              <c:f>Sheet1!$E$2:$E$36</c:f>
              <c:numCache>
                <c:formatCode>0.00%</c:formatCode>
                <c:ptCount val="35"/>
                <c:pt idx="0">
                  <c:v>0.6895</c:v>
                </c:pt>
                <c:pt idx="1">
                  <c:v>0.63800000000000001</c:v>
                </c:pt>
                <c:pt idx="2">
                  <c:v>0.59179999999999999</c:v>
                </c:pt>
                <c:pt idx="3">
                  <c:v>0.57820000000000005</c:v>
                </c:pt>
                <c:pt idx="4">
                  <c:v>0.57820000000000005</c:v>
                </c:pt>
                <c:pt idx="5">
                  <c:v>0.55459999999999998</c:v>
                </c:pt>
                <c:pt idx="6">
                  <c:v>0.55459999999999998</c:v>
                </c:pt>
                <c:pt idx="7">
                  <c:v>0.87639999999999996</c:v>
                </c:pt>
                <c:pt idx="8">
                  <c:v>0.68959999999999999</c:v>
                </c:pt>
                <c:pt idx="9">
                  <c:v>0.61180000000000001</c:v>
                </c:pt>
                <c:pt idx="10">
                  <c:v>0.58099999999999996</c:v>
                </c:pt>
                <c:pt idx="11">
                  <c:v>0.57640000000000002</c:v>
                </c:pt>
                <c:pt idx="12">
                  <c:v>0.55459999999999998</c:v>
                </c:pt>
                <c:pt idx="13">
                  <c:v>0.55459999999999998</c:v>
                </c:pt>
                <c:pt idx="14">
                  <c:v>0.91779999999999995</c:v>
                </c:pt>
                <c:pt idx="15">
                  <c:v>0.73119999999999996</c:v>
                </c:pt>
                <c:pt idx="16">
                  <c:v>0.62980000000000003</c:v>
                </c:pt>
                <c:pt idx="17">
                  <c:v>0.59319999999999995</c:v>
                </c:pt>
                <c:pt idx="18">
                  <c:v>0.59319999999999995</c:v>
                </c:pt>
                <c:pt idx="19">
                  <c:v>0.57899999999999996</c:v>
                </c:pt>
                <c:pt idx="20">
                  <c:v>0.55459999999999998</c:v>
                </c:pt>
                <c:pt idx="21">
                  <c:v>0.93259999999999998</c:v>
                </c:pt>
                <c:pt idx="22">
                  <c:v>0.77239999999999998</c:v>
                </c:pt>
                <c:pt idx="23">
                  <c:v>0.64759999999999995</c:v>
                </c:pt>
                <c:pt idx="24">
                  <c:v>0.60719999999999996</c:v>
                </c:pt>
                <c:pt idx="25">
                  <c:v>0.58360000000000001</c:v>
                </c:pt>
                <c:pt idx="26">
                  <c:v>0.5766</c:v>
                </c:pt>
                <c:pt idx="27">
                  <c:v>0.57979999999999998</c:v>
                </c:pt>
                <c:pt idx="28">
                  <c:v>0.93640000000000001</c:v>
                </c:pt>
                <c:pt idx="29">
                  <c:v>0.81020000000000003</c:v>
                </c:pt>
                <c:pt idx="30">
                  <c:v>0.66100000000000003</c:v>
                </c:pt>
                <c:pt idx="31">
                  <c:v>0.61839999999999995</c:v>
                </c:pt>
                <c:pt idx="32">
                  <c:v>0.58420000000000005</c:v>
                </c:pt>
                <c:pt idx="33">
                  <c:v>0.57879999999999998</c:v>
                </c:pt>
                <c:pt idx="34">
                  <c:v>0.57899999999999996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E2-4922-8ED4-9940E033EFA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227931647"/>
        <c:axId val="227943167"/>
      </c:lineChart>
      <c:catAx>
        <c:axId val="227931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none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 cap="none" baseline="0"/>
                  <a:t>C &amp; Gamma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none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943167"/>
        <c:crosses val="autoZero"/>
        <c:auto val="1"/>
        <c:lblAlgn val="ctr"/>
        <c:lblOffset val="100"/>
        <c:noMultiLvlLbl val="0"/>
      </c:catAx>
      <c:valAx>
        <c:axId val="2279431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none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 cap="none" baseline="0"/>
                  <a:t>Accuracy Score (Mean)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none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931647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607693</xdr:colOff>
      <xdr:row>2</xdr:row>
      <xdr:rowOff>179070</xdr:rowOff>
    </xdr:from>
    <xdr:to>
      <xdr:col>18</xdr:col>
      <xdr:colOff>293370</xdr:colOff>
      <xdr:row>25</xdr:row>
      <xdr:rowOff>64770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C6FABF6-00F0-763B-B6C1-9F26565F7A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3809</xdr:colOff>
      <xdr:row>26</xdr:row>
      <xdr:rowOff>8572</xdr:rowOff>
    </xdr:from>
    <xdr:to>
      <xdr:col>16</xdr:col>
      <xdr:colOff>550544</xdr:colOff>
      <xdr:row>49</xdr:row>
      <xdr:rowOff>81915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324986E-5699-9570-8F11-978A7F1F4D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22857</xdr:colOff>
      <xdr:row>26</xdr:row>
      <xdr:rowOff>950</xdr:rowOff>
    </xdr:from>
    <xdr:to>
      <xdr:col>29</xdr:col>
      <xdr:colOff>76200</xdr:colOff>
      <xdr:row>49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C59312A-F10B-1E6C-C3B2-FB490D52B0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22859</xdr:colOff>
      <xdr:row>2</xdr:row>
      <xdr:rowOff>174307</xdr:rowOff>
    </xdr:from>
    <xdr:to>
      <xdr:col>31</xdr:col>
      <xdr:colOff>167640</xdr:colOff>
      <xdr:row>25</xdr:row>
      <xdr:rowOff>53340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512C291-DDCE-B14A-F576-0F7A9B65E4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E16" zoomScaleNormal="100" workbookViewId="0">
      <selection activeCell="AF29" sqref="AF29"/>
    </sheetView>
  </sheetViews>
  <sheetFormatPr defaultRowHeight="14.4" x14ac:dyDescent="0.3"/>
  <cols>
    <col min="2" max="3" width="8.6640625" customWidth="1"/>
    <col min="4" max="4" width="18.33203125" bestFit="1" customWidth="1"/>
    <col min="5" max="5" width="11.88671875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4</v>
      </c>
      <c r="E1" t="s">
        <v>2</v>
      </c>
    </row>
    <row r="2" spans="1:5" x14ac:dyDescent="0.3">
      <c r="A2" s="3">
        <v>1</v>
      </c>
      <c r="B2" s="1">
        <v>0.1</v>
      </c>
      <c r="C2">
        <v>10</v>
      </c>
      <c r="D2" t="str">
        <f>_xlfn.CONCAT("C=", B2," &amp; ", "G=",C2)</f>
        <v>C=0.1 &amp; G=10</v>
      </c>
      <c r="E2" s="2">
        <v>0.6895</v>
      </c>
    </row>
    <row r="3" spans="1:5" x14ac:dyDescent="0.3">
      <c r="A3" s="3">
        <v>2</v>
      </c>
      <c r="B3" s="1">
        <v>0.1</v>
      </c>
      <c r="C3">
        <v>1</v>
      </c>
      <c r="D3" t="str">
        <f>_xlfn.CONCAT("C=", B3," &amp; ", "G=",C3)</f>
        <v>C=0.1 &amp; G=1</v>
      </c>
      <c r="E3" s="2">
        <v>0.63800000000000001</v>
      </c>
    </row>
    <row r="4" spans="1:5" x14ac:dyDescent="0.3">
      <c r="A4" s="3">
        <v>3</v>
      </c>
      <c r="B4" s="1">
        <v>0.1</v>
      </c>
      <c r="C4">
        <v>0.1</v>
      </c>
      <c r="D4" t="str">
        <f t="shared" ref="D4:D36" si="0">_xlfn.CONCAT("C=", B4," &amp; ", "G=",C4)</f>
        <v>C=0.1 &amp; G=0.1</v>
      </c>
      <c r="E4" s="2">
        <v>0.59179999999999999</v>
      </c>
    </row>
    <row r="5" spans="1:5" x14ac:dyDescent="0.3">
      <c r="A5" s="3">
        <v>4</v>
      </c>
      <c r="B5" s="1">
        <v>0.1</v>
      </c>
      <c r="C5">
        <v>0.01</v>
      </c>
      <c r="D5" t="str">
        <f t="shared" si="0"/>
        <v>C=0.1 &amp; G=0.01</v>
      </c>
      <c r="E5" s="2">
        <v>0.57820000000000005</v>
      </c>
    </row>
    <row r="6" spans="1:5" x14ac:dyDescent="0.3">
      <c r="A6" s="3">
        <v>5</v>
      </c>
      <c r="B6" s="1">
        <v>0.1</v>
      </c>
      <c r="C6">
        <v>1E-3</v>
      </c>
      <c r="D6" t="str">
        <f t="shared" si="0"/>
        <v>C=0.1 &amp; G=0.001</v>
      </c>
      <c r="E6" s="2">
        <v>0.57820000000000005</v>
      </c>
    </row>
    <row r="7" spans="1:5" x14ac:dyDescent="0.3">
      <c r="A7" s="3">
        <v>6</v>
      </c>
      <c r="B7" s="1">
        <v>0.1</v>
      </c>
      <c r="C7">
        <v>1E-4</v>
      </c>
      <c r="D7" t="str">
        <f t="shared" si="0"/>
        <v>C=0.1 &amp; G=0.0001</v>
      </c>
      <c r="E7" s="2">
        <v>0.55459999999999998</v>
      </c>
    </row>
    <row r="8" spans="1:5" x14ac:dyDescent="0.3">
      <c r="A8" s="3">
        <v>7</v>
      </c>
      <c r="B8" s="1">
        <v>0.1</v>
      </c>
      <c r="C8">
        <v>1.0000000000000001E-5</v>
      </c>
      <c r="D8" t="str">
        <f t="shared" si="0"/>
        <v>C=0.1 &amp; G=0.00001</v>
      </c>
      <c r="E8" s="2">
        <v>0.55459999999999998</v>
      </c>
    </row>
    <row r="9" spans="1:5" x14ac:dyDescent="0.3">
      <c r="A9" s="3">
        <v>8</v>
      </c>
      <c r="B9" s="1">
        <v>1</v>
      </c>
      <c r="C9">
        <v>10</v>
      </c>
      <c r="D9" t="str">
        <f t="shared" si="0"/>
        <v>C=1 &amp; G=10</v>
      </c>
      <c r="E9" s="2">
        <v>0.87639999999999996</v>
      </c>
    </row>
    <row r="10" spans="1:5" x14ac:dyDescent="0.3">
      <c r="A10" s="3">
        <v>9</v>
      </c>
      <c r="B10" s="1">
        <v>1</v>
      </c>
      <c r="C10">
        <v>1</v>
      </c>
      <c r="D10" t="str">
        <f t="shared" si="0"/>
        <v>C=1 &amp; G=1</v>
      </c>
      <c r="E10" s="2">
        <v>0.68959999999999999</v>
      </c>
    </row>
    <row r="11" spans="1:5" x14ac:dyDescent="0.3">
      <c r="A11" s="3">
        <v>10</v>
      </c>
      <c r="B11" s="1">
        <v>1</v>
      </c>
      <c r="C11">
        <v>0.1</v>
      </c>
      <c r="D11" t="str">
        <f t="shared" si="0"/>
        <v>C=1 &amp; G=0.1</v>
      </c>
      <c r="E11" s="2">
        <v>0.61180000000000001</v>
      </c>
    </row>
    <row r="12" spans="1:5" x14ac:dyDescent="0.3">
      <c r="A12" s="3">
        <v>11</v>
      </c>
      <c r="B12" s="1">
        <v>1</v>
      </c>
      <c r="C12">
        <v>0.01</v>
      </c>
      <c r="D12" t="str">
        <f t="shared" si="0"/>
        <v>C=1 &amp; G=0.01</v>
      </c>
      <c r="E12" s="2">
        <v>0.58099999999999996</v>
      </c>
    </row>
    <row r="13" spans="1:5" x14ac:dyDescent="0.3">
      <c r="A13" s="3">
        <v>12</v>
      </c>
      <c r="B13" s="1">
        <v>1</v>
      </c>
      <c r="C13">
        <v>1E-3</v>
      </c>
      <c r="D13" t="str">
        <f t="shared" si="0"/>
        <v>C=1 &amp; G=0.001</v>
      </c>
      <c r="E13" s="2">
        <v>0.57640000000000002</v>
      </c>
    </row>
    <row r="14" spans="1:5" x14ac:dyDescent="0.3">
      <c r="A14" s="3">
        <v>13</v>
      </c>
      <c r="B14" s="1">
        <v>1</v>
      </c>
      <c r="C14">
        <v>1E-4</v>
      </c>
      <c r="D14" t="str">
        <f t="shared" si="0"/>
        <v>C=1 &amp; G=0.0001</v>
      </c>
      <c r="E14" s="2">
        <v>0.55459999999999998</v>
      </c>
    </row>
    <row r="15" spans="1:5" x14ac:dyDescent="0.3">
      <c r="A15" s="3">
        <v>14</v>
      </c>
      <c r="B15" s="1">
        <v>1</v>
      </c>
      <c r="C15">
        <v>1.0000000000000001E-5</v>
      </c>
      <c r="D15" t="str">
        <f t="shared" si="0"/>
        <v>C=1 &amp; G=0.00001</v>
      </c>
      <c r="E15" s="2">
        <v>0.55459999999999998</v>
      </c>
    </row>
    <row r="16" spans="1:5" x14ac:dyDescent="0.3">
      <c r="A16" s="3">
        <v>15</v>
      </c>
      <c r="B16" s="1">
        <v>10</v>
      </c>
      <c r="C16">
        <v>10</v>
      </c>
      <c r="D16" t="str">
        <f t="shared" si="0"/>
        <v>C=10 &amp; G=10</v>
      </c>
      <c r="E16" s="2">
        <v>0.91779999999999995</v>
      </c>
    </row>
    <row r="17" spans="1:5" x14ac:dyDescent="0.3">
      <c r="A17" s="3">
        <v>16</v>
      </c>
      <c r="B17" s="1">
        <v>10</v>
      </c>
      <c r="C17">
        <v>1</v>
      </c>
      <c r="D17" t="str">
        <f t="shared" si="0"/>
        <v>C=10 &amp; G=1</v>
      </c>
      <c r="E17" s="2">
        <v>0.73119999999999996</v>
      </c>
    </row>
    <row r="18" spans="1:5" x14ac:dyDescent="0.3">
      <c r="A18" s="3">
        <v>17</v>
      </c>
      <c r="B18" s="1">
        <v>10</v>
      </c>
      <c r="C18">
        <v>0.1</v>
      </c>
      <c r="D18" t="str">
        <f t="shared" si="0"/>
        <v>C=10 &amp; G=0.1</v>
      </c>
      <c r="E18" s="2">
        <v>0.62980000000000003</v>
      </c>
    </row>
    <row r="19" spans="1:5" x14ac:dyDescent="0.3">
      <c r="A19" s="3">
        <v>18</v>
      </c>
      <c r="B19" s="1">
        <v>10</v>
      </c>
      <c r="C19">
        <v>0.01</v>
      </c>
      <c r="D19" t="str">
        <f t="shared" si="0"/>
        <v>C=10 &amp; G=0.01</v>
      </c>
      <c r="E19" s="2">
        <v>0.59319999999999995</v>
      </c>
    </row>
    <row r="20" spans="1:5" x14ac:dyDescent="0.3">
      <c r="A20" s="3">
        <v>19</v>
      </c>
      <c r="B20" s="1">
        <v>10</v>
      </c>
      <c r="C20">
        <v>1E-3</v>
      </c>
      <c r="D20" t="str">
        <f t="shared" si="0"/>
        <v>C=10 &amp; G=0.001</v>
      </c>
      <c r="E20" s="2">
        <v>0.59319999999999995</v>
      </c>
    </row>
    <row r="21" spans="1:5" x14ac:dyDescent="0.3">
      <c r="A21" s="3">
        <v>20</v>
      </c>
      <c r="B21" s="1">
        <v>10</v>
      </c>
      <c r="C21">
        <v>1E-4</v>
      </c>
      <c r="D21" t="str">
        <f t="shared" si="0"/>
        <v>C=10 &amp; G=0.0001</v>
      </c>
      <c r="E21" s="2">
        <v>0.57899999999999996</v>
      </c>
    </row>
    <row r="22" spans="1:5" x14ac:dyDescent="0.3">
      <c r="A22" s="3">
        <v>21</v>
      </c>
      <c r="B22" s="1">
        <v>10</v>
      </c>
      <c r="C22">
        <v>1.0000000000000001E-5</v>
      </c>
      <c r="D22" t="str">
        <f t="shared" si="0"/>
        <v>C=10 &amp; G=0.00001</v>
      </c>
      <c r="E22" s="2">
        <v>0.55459999999999998</v>
      </c>
    </row>
    <row r="23" spans="1:5" x14ac:dyDescent="0.3">
      <c r="A23" s="3">
        <v>22</v>
      </c>
      <c r="B23" s="1">
        <v>100</v>
      </c>
      <c r="C23">
        <v>10</v>
      </c>
      <c r="D23" t="str">
        <f t="shared" si="0"/>
        <v>C=100 &amp; G=10</v>
      </c>
      <c r="E23" s="2">
        <v>0.93259999999999998</v>
      </c>
    </row>
    <row r="24" spans="1:5" x14ac:dyDescent="0.3">
      <c r="A24" s="3">
        <v>23</v>
      </c>
      <c r="B24" s="1">
        <v>100</v>
      </c>
      <c r="C24">
        <v>1</v>
      </c>
      <c r="D24" t="str">
        <f t="shared" si="0"/>
        <v>C=100 &amp; G=1</v>
      </c>
      <c r="E24" s="2">
        <v>0.77239999999999998</v>
      </c>
    </row>
    <row r="25" spans="1:5" x14ac:dyDescent="0.3">
      <c r="A25" s="3">
        <v>24</v>
      </c>
      <c r="B25" s="1">
        <v>100</v>
      </c>
      <c r="C25">
        <v>0.1</v>
      </c>
      <c r="D25" t="str">
        <f t="shared" si="0"/>
        <v>C=100 &amp; G=0.1</v>
      </c>
      <c r="E25" s="2">
        <v>0.64759999999999995</v>
      </c>
    </row>
    <row r="26" spans="1:5" x14ac:dyDescent="0.3">
      <c r="A26" s="3">
        <v>25</v>
      </c>
      <c r="B26" s="1">
        <v>100</v>
      </c>
      <c r="C26">
        <v>0.01</v>
      </c>
      <c r="D26" t="str">
        <f t="shared" si="0"/>
        <v>C=100 &amp; G=0.01</v>
      </c>
      <c r="E26" s="2">
        <v>0.60719999999999996</v>
      </c>
    </row>
    <row r="27" spans="1:5" x14ac:dyDescent="0.3">
      <c r="A27" s="3">
        <v>26</v>
      </c>
      <c r="B27" s="1">
        <v>100</v>
      </c>
      <c r="C27">
        <v>1E-3</v>
      </c>
      <c r="D27" t="str">
        <f t="shared" si="0"/>
        <v>C=100 &amp; G=0.001</v>
      </c>
      <c r="E27" s="2">
        <v>0.58360000000000001</v>
      </c>
    </row>
    <row r="28" spans="1:5" x14ac:dyDescent="0.3">
      <c r="A28" s="3">
        <v>27</v>
      </c>
      <c r="B28" s="1">
        <v>100</v>
      </c>
      <c r="C28">
        <v>1E-4</v>
      </c>
      <c r="D28" t="str">
        <f t="shared" si="0"/>
        <v>C=100 &amp; G=0.0001</v>
      </c>
      <c r="E28" s="2">
        <v>0.5766</v>
      </c>
    </row>
    <row r="29" spans="1:5" x14ac:dyDescent="0.3">
      <c r="A29" s="3">
        <v>28</v>
      </c>
      <c r="B29" s="1">
        <v>100</v>
      </c>
      <c r="C29">
        <v>1.0000000000000001E-5</v>
      </c>
      <c r="D29" t="str">
        <f t="shared" si="0"/>
        <v>C=100 &amp; G=0.00001</v>
      </c>
      <c r="E29" s="2">
        <v>0.57979999999999998</v>
      </c>
    </row>
    <row r="30" spans="1:5" x14ac:dyDescent="0.3">
      <c r="A30" s="3">
        <v>29</v>
      </c>
      <c r="B30" s="1">
        <v>1000</v>
      </c>
      <c r="C30">
        <v>10</v>
      </c>
      <c r="D30" t="str">
        <f t="shared" si="0"/>
        <v>C=1000 &amp; G=10</v>
      </c>
      <c r="E30" s="2">
        <v>0.93640000000000001</v>
      </c>
    </row>
    <row r="31" spans="1:5" x14ac:dyDescent="0.3">
      <c r="A31" s="3">
        <v>30</v>
      </c>
      <c r="B31" s="1">
        <v>1000</v>
      </c>
      <c r="C31">
        <v>1</v>
      </c>
      <c r="D31" t="str">
        <f t="shared" si="0"/>
        <v>C=1000 &amp; G=1</v>
      </c>
      <c r="E31" s="2">
        <v>0.81020000000000003</v>
      </c>
    </row>
    <row r="32" spans="1:5" x14ac:dyDescent="0.3">
      <c r="A32" s="3">
        <v>31</v>
      </c>
      <c r="B32" s="1">
        <v>1000</v>
      </c>
      <c r="C32">
        <v>0.1</v>
      </c>
      <c r="D32" t="str">
        <f t="shared" si="0"/>
        <v>C=1000 &amp; G=0.1</v>
      </c>
      <c r="E32" s="2">
        <v>0.66100000000000003</v>
      </c>
    </row>
    <row r="33" spans="1:5" x14ac:dyDescent="0.3">
      <c r="A33" s="3">
        <v>32</v>
      </c>
      <c r="B33" s="1">
        <v>1000</v>
      </c>
      <c r="C33">
        <v>0.01</v>
      </c>
      <c r="D33" t="str">
        <f t="shared" si="0"/>
        <v>C=1000 &amp; G=0.01</v>
      </c>
      <c r="E33" s="2">
        <v>0.61839999999999995</v>
      </c>
    </row>
    <row r="34" spans="1:5" x14ac:dyDescent="0.3">
      <c r="A34" s="3">
        <v>33</v>
      </c>
      <c r="B34" s="1">
        <v>1000</v>
      </c>
      <c r="C34">
        <v>1E-3</v>
      </c>
      <c r="D34" t="str">
        <f t="shared" si="0"/>
        <v>C=1000 &amp; G=0.001</v>
      </c>
      <c r="E34" s="2">
        <v>0.58420000000000005</v>
      </c>
    </row>
    <row r="35" spans="1:5" x14ac:dyDescent="0.3">
      <c r="A35" s="3">
        <v>34</v>
      </c>
      <c r="B35" s="1">
        <v>1000</v>
      </c>
      <c r="C35">
        <v>1E-4</v>
      </c>
      <c r="D35" t="str">
        <f t="shared" si="0"/>
        <v>C=1000 &amp; G=0.0001</v>
      </c>
      <c r="E35" s="2">
        <v>0.57879999999999998</v>
      </c>
    </row>
    <row r="36" spans="1:5" x14ac:dyDescent="0.3">
      <c r="A36" s="3">
        <v>35</v>
      </c>
      <c r="B36" s="1">
        <v>1000</v>
      </c>
      <c r="C36">
        <v>1.0000000000000001E-5</v>
      </c>
      <c r="D36" t="str">
        <f t="shared" si="0"/>
        <v>C=1000 &amp; G=0.00001</v>
      </c>
      <c r="E36" s="2">
        <v>0.57899999999999996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User</cp:lastModifiedBy>
  <dcterms:created xsi:type="dcterms:W3CDTF">2015-06-05T18:17:20Z</dcterms:created>
  <dcterms:modified xsi:type="dcterms:W3CDTF">2023-06-16T05:28:29Z</dcterms:modified>
</cp:coreProperties>
</file>