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4"/>
  <workbookPr/>
  <mc:AlternateContent xmlns:mc="http://schemas.openxmlformats.org/markup-compatibility/2006">
    <mc:Choice Requires="x15">
      <x15ac:absPath xmlns:x15ac="http://schemas.microsoft.com/office/spreadsheetml/2010/11/ac" url="/Users/aaron/Downloads/"/>
    </mc:Choice>
  </mc:AlternateContent>
  <xr:revisionPtr revIDLastSave="0" documentId="13_ncr:1_{647A0D41-813F-BD4D-B114-D3006FE8638A}" xr6:coauthVersionLast="45" xr6:coauthVersionMax="45" xr10:uidLastSave="{00000000-0000-0000-0000-000000000000}"/>
  <bookViews>
    <workbookView xWindow="740" yWindow="460" windowWidth="45340" windowHeight="25460" tabRatio="597" activeTab="1" xr2:uid="{00000000-000D-0000-FFFF-FFFF00000000}"/>
  </bookViews>
  <sheets>
    <sheet name="README" sheetId="1" r:id="rId1"/>
    <sheet name="菜单SAAS版" sheetId="2" r:id="rId2"/>
    <sheet name="菜单权限" sheetId="3" r:id="rId3"/>
    <sheet name="角色权限" sheetId="4" r:id="rId4"/>
    <sheet name="菜单标签数据" sheetId="5" r:id="rId5"/>
  </sheets>
  <definedNames>
    <definedName name="_xlnm._FilterDatabase" localSheetId="0">README!$D$1:$D$4</definedName>
    <definedName name="_xlnm._FilterDatabase" localSheetId="1" hidden="1">菜单SAAS版!$A$7:$Y$305</definedName>
    <definedName name="_xlnm._FilterDatabase" localSheetId="2" hidden="1">菜单权限!$A$7:$G$334</definedName>
    <definedName name="_xlnm._FilterDatabase" localSheetId="4" hidden="1">菜单标签数据!$A$11:$O$306</definedName>
    <definedName name="_xlnm._FilterDatabase" localSheetId="3" hidden="1">角色权限!$A$12:$Y$381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</workbook>
</file>

<file path=xl/calcChain.xml><?xml version="1.0" encoding="utf-8"?>
<calcChain xmlns="http://schemas.openxmlformats.org/spreadsheetml/2006/main">
  <c r="H306" i="5" l="1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87" i="5"/>
  <c r="G287" i="5"/>
  <c r="H286" i="5"/>
  <c r="G286" i="5"/>
  <c r="H285" i="5"/>
  <c r="G285" i="5"/>
  <c r="H284" i="5"/>
  <c r="G284" i="5"/>
  <c r="H283" i="5"/>
  <c r="G283" i="5"/>
  <c r="H282" i="5"/>
  <c r="G282" i="5"/>
  <c r="H281" i="5"/>
  <c r="G281" i="5"/>
  <c r="H280" i="5"/>
  <c r="G280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M10" i="4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<sst xmlns="http://schemas.openxmlformats.org/spreadsheetml/2006/main" count="7710" uniqueCount="2148">
  <si>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</si>
  <si>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</si>
  <si>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</si>
  <si>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</si>
  <si>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</si>
  <si>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</si>
  <si>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</si>
  <si>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</si>
  <si>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</si>
  <si>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</si>
  <si>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</si>
  <si>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</si>
  <si>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</si>
  <si>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</si>
  <si>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</si>
  <si>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</si>
  <si>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</si>
  <si>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</si>
  <si>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</si>
  <si>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</si>
  <si>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</si>
  <si>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</si>
  <si>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</si>
  <si>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</si>
  <si>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</si>
  <si>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</si>
  <si>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</si>
  <si>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</si>
  <si>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</si>
  <si>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</si>
  <si>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</si>
  <si>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</si>
  <si>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</si>
  <si>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</si>
  <si>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</si>
  <si>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</si>
  <si>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</si>
  <si>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</si>
  <si>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</si>
  <si>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</si>
  <si>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</si>
  <si>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</si>
  <si>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</si>
  <si>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</si>
  <si>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</si>
  <si>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</si>
  <si>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</si>
  <si>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</si>
  <si>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</si>
  <si>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</si>
  <si>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</si>
  <si>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</si>
  <si>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</si>
  <si>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</si>
  <si>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</si>
  <si>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</si>
  <si>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</si>
  <si>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</si>
  <si>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</si>
  <si>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</si>
  <si>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</si>
  <si>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</si>
  <si>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</si>
  <si>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</si>
  <si>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</si>
  <si>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</si>
  <si>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</si>
  <si>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</si>
  <si>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</si>
  <si>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</si>
  <si>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</si>
  <si>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</si>
  <si>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</si>
  <si>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</si>
  <si>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</si>
  <si>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</si>
  <si>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hzero.hitf</t>
  </si>
  <si>
    <t>接口平台</t>
  </si>
  <si>
    <t>Interface Management</t>
  </si>
  <si>
    <t>JKPT</t>
  </si>
  <si>
    <t>organization</t>
  </si>
  <si>
    <t>0</t>
  </si>
  <si>
    <t>root</t>
  </si>
  <si>
    <t>120</t>
  </si>
  <si>
    <t>1</t>
  </si>
  <si>
    <t>interface-platform</t>
  </si>
  <si>
    <t>api</t>
  </si>
  <si>
    <t>iam_menu-9</t>
  </si>
  <si>
    <t>hzero.hitf.auth</t>
  </si>
  <si>
    <t>接口授权</t>
  </si>
  <si>
    <t>Interface Authorization</t>
  </si>
  <si>
    <t>JKPTSQ</t>
  </si>
  <si>
    <t>dir</t>
  </si>
  <si>
    <t>20</t>
  </si>
  <si>
    <t>data-platform</t>
  </si>
  <si>
    <t>hzero.hitf|hzero.hitf.auth</t>
  </si>
  <si>
    <t>iam_menu-10</t>
  </si>
  <si>
    <t>hzero.hitf.auth.client-auth</t>
  </si>
  <si>
    <t>客户端授权</t>
  </si>
  <si>
    <t>Client Authorization</t>
  </si>
  <si>
    <t>KHDSQ</t>
  </si>
  <si>
    <t>menu</t>
  </si>
  <si>
    <t>30</t>
  </si>
  <si>
    <t>dispatch-platform</t>
  </si>
  <si>
    <t>/hitf/client-auth</t>
  </si>
  <si>
    <t>hzero.hitf|hzero.hitf.auth|hzero.hitf.auth.client-auth</t>
  </si>
  <si>
    <t>iam_menu-11</t>
  </si>
  <si>
    <t>hzero.hitf.auth.client-auth.ps.default</t>
  </si>
  <si>
    <t>默认权限集</t>
  </si>
  <si>
    <t>MRQXJ</t>
  </si>
  <si>
    <t>ps</t>
  </si>
  <si>
    <t>10</t>
  </si>
  <si>
    <t>link</t>
  </si>
  <si>
    <t>hzero.hitf|hzero.hitf.auth|hzero.hitf.auth.client-auth|hzero.hitf.auth.client-auth.ps.default</t>
  </si>
  <si>
    <t>iam_menu-12</t>
  </si>
  <si>
    <t>hzero.hitf.auth.client-role</t>
  </si>
  <si>
    <t>角色授权</t>
  </si>
  <si>
    <t>Role Authorization</t>
  </si>
  <si>
    <t>JSSQ</t>
  </si>
  <si>
    <t>/hitf/client-role</t>
  </si>
  <si>
    <t>hzero.hitf|hzero.hitf.auth|hzero.hitf.auth.client-role</t>
  </si>
  <si>
    <t>iam_menu-13</t>
  </si>
  <si>
    <t>hzero.hitf.auth.client-role.hitf.client-role.button.authorized</t>
  </si>
  <si>
    <t>角色授权-添加授权</t>
  </si>
  <si>
    <t>hzero.hitf|hzero.hitf.auth|hzero.hitf.auth.client-role|hzero.hitf.auth.client-role.hitf.client-role.button.authorized</t>
  </si>
  <si>
    <t>button</t>
  </si>
  <si>
    <t>iam_menu-14</t>
  </si>
  <si>
    <t>hzero.hitf.auth.client-role.hitf.client-role.button.unauthorized</t>
  </si>
  <si>
    <t>角色授权-删除授权</t>
  </si>
  <si>
    <t>hzero.hitf|hzero.hitf.auth|hzero.hitf.auth.client-role|hzero.hitf.auth.client-role.hitf.client-role.button.unauthorized</t>
  </si>
  <si>
    <t>iam_menu-15</t>
  </si>
  <si>
    <t>hzero.hitf.auth.client-role.ps.default</t>
  </si>
  <si>
    <t>hzero.hitf|hzero.hitf.auth|hzero.hitf.auth.client-role|hzero.hitf.auth.client-role.ps.default</t>
  </si>
  <si>
    <t>disabled</t>
  </si>
  <si>
    <t>iam_menu-19</t>
  </si>
  <si>
    <t>hzero.hitf.maintain</t>
  </si>
  <si>
    <t>接口运维</t>
  </si>
  <si>
    <t>Interface Maintain</t>
  </si>
  <si>
    <t>JKYW</t>
  </si>
  <si>
    <t>development-management</t>
  </si>
  <si>
    <t>hzero.hitf|hzero.hitf.maintain</t>
  </si>
  <si>
    <t>iam_menu-20</t>
  </si>
  <si>
    <t>hzero.hitf.maintain.import-history</t>
  </si>
  <si>
    <t>导入历史</t>
  </si>
  <si>
    <t>Import History</t>
  </si>
  <si>
    <t>DRLS</t>
  </si>
  <si>
    <t>/hitf/import-history</t>
  </si>
  <si>
    <t>hzero.hitf|hzero.hitf.maintain|hzero.hitf.maintain.import-history</t>
  </si>
  <si>
    <t>iam_menu-21</t>
  </si>
  <si>
    <t>hzero.hitf.maintain.import-history.ps.default</t>
  </si>
  <si>
    <t>hzero.hitf|hzero.hitf.maintain|hzero.hitf.maintain.import-history|hzero.hitf.maintain.import-history.ps.default</t>
  </si>
  <si>
    <t>iam_menu-22</t>
  </si>
  <si>
    <t>hzero.hitf.maintain.interface-statistics</t>
  </si>
  <si>
    <t>健康状况监控</t>
  </si>
  <si>
    <t>Health monitoring</t>
  </si>
  <si>
    <t>JKZKJK</t>
  </si>
  <si>
    <t>/hitf/interface-statistics</t>
  </si>
  <si>
    <t>hzero.hitf|hzero.hitf.maintain|hzero.hitf.maintain.interface-statistics</t>
  </si>
  <si>
    <t>iam_menu-23</t>
  </si>
  <si>
    <t>hzero.hitf.maintain.interface-statistics.ps.default</t>
  </si>
  <si>
    <t>hzero.hitf|hzero.hitf.maintain|hzero.hitf.maintain.interface-statistics|hzero.hitf.maintain.interface-statistics.ps.default</t>
  </si>
  <si>
    <t>iam_menu-24</t>
  </si>
  <si>
    <t>hzero.hitf.maintain.monitor</t>
  </si>
  <si>
    <t>接口监控</t>
  </si>
  <si>
    <t>Service Monitor</t>
  </si>
  <si>
    <t>JKJK</t>
  </si>
  <si>
    <t>quality-business</t>
  </si>
  <si>
    <t>/hitf/interface-logs</t>
  </si>
  <si>
    <t>hzero.hitf|hzero.hitf.maintain|hzero.hitf.maintain.monitor</t>
  </si>
  <si>
    <t>iam_menu-25</t>
  </si>
  <si>
    <t>hzero.hitf.maintain.monitor.hitf.interface-logs.list.button.clearLogs</t>
  </si>
  <si>
    <t>接口监控-日志清理</t>
  </si>
  <si>
    <t>hzero.hitf|hzero.hitf.maintain|hzero.hitf.maintain.monitor|hzero.hitf.maintain.monitor.hitf.interface-logs.list.button.clearLogs</t>
  </si>
  <si>
    <t>iam_menu-27</t>
  </si>
  <si>
    <t>hzero.hitf.maintain.monitor.ps.create</t>
  </si>
  <si>
    <t>接口监控-创建集</t>
  </si>
  <si>
    <t>hzero.hitf|hzero.hitf.maintain|hzero.hitf.maintain.monitor|hzero.hitf.maintain.monitor.ps.create</t>
  </si>
  <si>
    <t>iam_menu-28</t>
  </si>
  <si>
    <t>hzero.hitf.maintain.monitor.ps.default</t>
  </si>
  <si>
    <t>接口监控默认权限集</t>
  </si>
  <si>
    <t>form</t>
  </si>
  <si>
    <t>hzero.hitf|hzero.hitf.maintain|hzero.hitf.maintain.monitor|hzero.hitf.maintain.monitor.ps.default</t>
  </si>
  <si>
    <t>iam_menu-29</t>
  </si>
  <si>
    <t>hzero.hitf.maintain.monitor.ps.delete</t>
  </si>
  <si>
    <t>接口监控-删除集</t>
  </si>
  <si>
    <t>hzero.hitf|hzero.hitf.maintain|hzero.hitf.maintain.monitor|hzero.hitf.maintain.monitor.ps.delete</t>
  </si>
  <si>
    <t>iam_menu-30</t>
  </si>
  <si>
    <t>hzero.hitf.maintain.monitor.ps.query</t>
  </si>
  <si>
    <t>接口监控-查询集</t>
  </si>
  <si>
    <t>hzero.hitf|hzero.hitf.maintain|hzero.hitf.maintain.monitor|hzero.hitf.maintain.monitor.ps.query</t>
  </si>
  <si>
    <t>business-settings</t>
  </si>
  <si>
    <t>iam_menu-56</t>
  </si>
  <si>
    <t>hzero.hitf.setup</t>
  </si>
  <si>
    <t>接口配置</t>
  </si>
  <si>
    <t>Interface Setup</t>
  </si>
  <si>
    <t>JKPZ</t>
  </si>
  <si>
    <t>expert-library</t>
  </si>
  <si>
    <t>hzero.hitf|hzero.hitf.setup</t>
  </si>
  <si>
    <t>iam_menu-57</t>
  </si>
  <si>
    <t>hzero.hitf.setup.app</t>
  </si>
  <si>
    <t>应用配置</t>
  </si>
  <si>
    <t>Application Setup</t>
  </si>
  <si>
    <t>YYPZ</t>
  </si>
  <si>
    <t>purchase</t>
  </si>
  <si>
    <t>/hitf/application</t>
  </si>
  <si>
    <t>hzero.hitf|hzero.hitf.setup|hzero.hitf.setup.app</t>
  </si>
  <si>
    <t>iam_menu-58</t>
  </si>
  <si>
    <t>hzero.hitf.setup.application-type-definition</t>
  </si>
  <si>
    <t>应用类型定义</t>
  </si>
  <si>
    <t>YYLXDY</t>
  </si>
  <si>
    <t>40</t>
  </si>
  <si>
    <t>/hitf/application-type-definition</t>
  </si>
  <si>
    <t>hzero.hitf|hzero.hitf.setup|hzero.hitf.setup.application-type-definition</t>
  </si>
  <si>
    <t>iam_menu-59</t>
  </si>
  <si>
    <t>hzero.hitf.setup.application-type-definition.hitf.application-type-definition.create.button.create</t>
  </si>
  <si>
    <t>应用类型定义-新建</t>
  </si>
  <si>
    <t>hzero.hitf|hzero.hitf.setup|hzero.hitf.setup.application-type-definition|hzero.hitf.setup.application-type-definition.hitf.application-type-definition.create.button.create</t>
  </si>
  <si>
    <t>iam_menu-60</t>
  </si>
  <si>
    <t>hzero.hitf.setup.application-type-definition.hitf.application-type-definition.create.button.createLine</t>
  </si>
  <si>
    <t>应用类型定义-实例配置新建</t>
  </si>
  <si>
    <t>hzero.hitf|hzero.hitf.setup|hzero.hitf.setup.application-type-definition|hzero.hitf.setup.application-type-definition.hitf.application-type-definition.create.button.createLine</t>
  </si>
  <si>
    <t>iam_menu-61</t>
  </si>
  <si>
    <t>hzero.hitf.setup.application-type-definition.hitf.application-type-definition.create.button.deleteLine</t>
  </si>
  <si>
    <t>应用类型定义-实例配置删除</t>
  </si>
  <si>
    <t>hzero.hitf|hzero.hitf.setup|hzero.hitf.setup.application-type-definition|hzero.hitf.setup.application-type-definition.hitf.application-type-definition.create.button.deleteLine</t>
  </si>
  <si>
    <t>iam_menu-62</t>
  </si>
  <si>
    <t>hzero.hitf.setup.application-type-definition.hitf.application-type-definition.detail.-id.button.create</t>
  </si>
  <si>
    <t>hzero.hitf|hzero.hitf.setup|hzero.hitf.setup.application-type-definition|hzero.hitf.setup.application-type-definition.hitf.application-type-definition.detail.-id.button.create</t>
  </si>
  <si>
    <t>iam_menu-63</t>
  </si>
  <si>
    <t>hzero.hitf.setup.application-type-definition.hitf.application-type-definition.detail.-id.button.createLine</t>
  </si>
  <si>
    <t>hzero.hitf|hzero.hitf.setup|hzero.hitf.setup.application-type-definition|hzero.hitf.setup.application-type-definition.hitf.application-type-definition.detail.-id.button.createLine</t>
  </si>
  <si>
    <t>iam_menu-64</t>
  </si>
  <si>
    <t>hzero.hitf.setup.application-type-definition.hitf.application-type-definition.detail.-id.button.deleteLine</t>
  </si>
  <si>
    <t>hzero.hitf|hzero.hitf.setup|hzero.hitf.setup.application-type-definition|hzero.hitf.setup.application-type-definition.hitf.application-type-definition.detail.-id.button.deleteLine</t>
  </si>
  <si>
    <t>iam_menu-65</t>
  </si>
  <si>
    <t>hzero.hitf.setup.application-type-definition.hitf.application-type-definition.list.button.create</t>
  </si>
  <si>
    <t>hzero.hitf|hzero.hitf.setup|hzero.hitf.setup.application-type-definition|hzero.hitf.setup.application-type-definition.hitf.application-type-definition.list.button.create</t>
  </si>
  <si>
    <t>iam_menu-66</t>
  </si>
  <si>
    <t>hzero.hitf.setup.application-type-definition.hitf.application-type-definition.list.button.delete</t>
  </si>
  <si>
    <t>应用类型定义-删除</t>
  </si>
  <si>
    <t>hzero.hitf|hzero.hitf.setup|hzero.hitf.setup.application-type-definition|hzero.hitf.setup.application-type-definition.hitf.application-type-definition.list.button.delete</t>
  </si>
  <si>
    <t>iam_menu-67</t>
  </si>
  <si>
    <t>hzero.hitf.setup.application-type-definition.ps.default</t>
  </si>
  <si>
    <t>hzero.hitf|hzero.hitf.setup|hzero.hitf.setup.application-type-definition|hzero.hitf.setup.application-type-definition.ps.default</t>
  </si>
  <si>
    <t>iam_menu-68</t>
  </si>
  <si>
    <t>hzero.hitf.setup.app.ps.create</t>
  </si>
  <si>
    <t>应用配置-创建集</t>
  </si>
  <si>
    <t>hzero.hitf|hzero.hitf.setup|hzero.hitf.setup.app|hzero.hitf.setup.app.ps.create</t>
  </si>
  <si>
    <t>iam_menu-69</t>
  </si>
  <si>
    <t>hzero.hitf.setup.app.ps.default</t>
  </si>
  <si>
    <t>应用配置默认权限集</t>
  </si>
  <si>
    <t>hzero.hitf|hzero.hitf.setup|hzero.hitf.setup.app|hzero.hitf.setup.app.ps.default</t>
  </si>
  <si>
    <t>iam_menu-70</t>
  </si>
  <si>
    <t>hzero.hitf.setup.app.ps.delete</t>
  </si>
  <si>
    <t>应用配置-删除集</t>
  </si>
  <si>
    <t>hzero.hitf|hzero.hitf.setup|hzero.hitf.setup.app|hzero.hitf.setup.app.ps.delete</t>
  </si>
  <si>
    <t>iam_menu-71</t>
  </si>
  <si>
    <t>hzero.hitf.setup.app.ps.query</t>
  </si>
  <si>
    <t>应用配置-查询集</t>
  </si>
  <si>
    <t>hzero.hitf|hzero.hitf.setup|hzero.hitf.setup.app|hzero.hitf.setup.app.ps.query</t>
  </si>
  <si>
    <t>iam_menu-72</t>
  </si>
  <si>
    <t>hzero.hitf.setup.inter-sum</t>
  </si>
  <si>
    <t>接口能力汇总</t>
  </si>
  <si>
    <t>Interface Capabilities</t>
  </si>
  <si>
    <t>JKNLHZ</t>
  </si>
  <si>
    <t>/hitf/interfaces</t>
  </si>
  <si>
    <t>hzero.hitf|hzero.hitf.setup|hzero.hitf.setup.inter-sum</t>
  </si>
  <si>
    <t>iam_menu-73</t>
  </si>
  <si>
    <t>hzero.hitf.setup.inter-sum.ps.default</t>
  </si>
  <si>
    <t>hzero.hitf|hzero.hitf.setup|hzero.hitf.setup.inter-sum|hzero.hitf.setup.inter-sum.ps.default</t>
  </si>
  <si>
    <t>iam_menu-74</t>
  </si>
  <si>
    <t>hzero.hitf.setup.svc</t>
  </si>
  <si>
    <t>服务注册</t>
  </si>
  <si>
    <t>Service Registrater</t>
  </si>
  <si>
    <t>FWZC</t>
  </si>
  <si>
    <t>commodity-management</t>
  </si>
  <si>
    <t>/hitf/services</t>
  </si>
  <si>
    <t>hzero.hitf|hzero.hitf.setup|hzero.hitf.setup.svc</t>
  </si>
  <si>
    <t>iam_menu-75</t>
  </si>
  <si>
    <t>hzero.hitf.setup.svc.button.addRecipient</t>
  </si>
  <si>
    <t>消息发送配置-添加接收人</t>
  </si>
  <si>
    <t>hzero.hitf|hzero.hitf.setup|hzero.hitf.setup.svc|hzero.hitf.setup.svc.button.addRecipient</t>
  </si>
  <si>
    <t>iam_menu-76</t>
  </si>
  <si>
    <t>hzero.hitf.setup.svc.hitf.services.create.button.analysis</t>
  </si>
  <si>
    <t>服务注册-接口配置-解析</t>
  </si>
  <si>
    <t>hzero.hitf|hzero.hitf.setup|hzero.hitf.setup.svc|hzero.hitf.setup.svc.hitf.services.create.button.analysis</t>
  </si>
  <si>
    <t>iam_menu-77</t>
  </si>
  <si>
    <t>hzero.hitf.setup.svc.hitf.services.create.button.authConfig</t>
  </si>
  <si>
    <t>服务注册-服务认证配置</t>
  </si>
  <si>
    <t>hzero.hitf|hzero.hitf.setup|hzero.hitf.setup.svc|hzero.hitf.setup.svc.hitf.services.create.button.authConfig</t>
  </si>
  <si>
    <t>iam_menu-78</t>
  </si>
  <si>
    <t>hzero.hitf.setup.svc.hitf.services.create.button.batchDeleteAttr</t>
  </si>
  <si>
    <t>服务注册-接口配置-属性批量删除</t>
  </si>
  <si>
    <t>hzero.hitf|hzero.hitf.setup|hzero.hitf.setup.svc|hzero.hitf.setup.svc.hitf.services.create.button.batchDeleteAttr</t>
  </si>
  <si>
    <t>iam_menu-79</t>
  </si>
  <si>
    <t>hzero.hitf.setup.svc.hitf.services.create.button.batchDeleteParam</t>
  </si>
  <si>
    <t>服务注册-接口配置-参数批量删除</t>
  </si>
  <si>
    <t>hzero.hitf|hzero.hitf.setup|hzero.hitf.setup.svc|hzero.hitf.setup.svc.hitf.services.create.button.batchDeleteParam</t>
  </si>
  <si>
    <t>iam_menu-80</t>
  </si>
  <si>
    <t>hzero.hitf.setup.svc.hitf.services.create.button.cleanAttr</t>
  </si>
  <si>
    <t>属性列表-接口配置-属性清空</t>
  </si>
  <si>
    <t>hzero.hitf|hzero.hitf.setup|hzero.hitf.setup.svc|hzero.hitf.setup.svc.hitf.services.create.button.cleanAttr</t>
  </si>
  <si>
    <t>iam_menu-81</t>
  </si>
  <si>
    <t>hzero.hitf.setup.svc.hitf.services.create.button.cleanParam</t>
  </si>
  <si>
    <t>参数列表-接口配置-参数清空</t>
  </si>
  <si>
    <t>hzero.hitf|hzero.hitf.setup|hzero.hitf.setup.svc|hzero.hitf.setup.svc.hitf.services.create.button.cleanParam</t>
  </si>
  <si>
    <t>iam_menu-82</t>
  </si>
  <si>
    <t>hzero.hitf.setup.svc.hitf.services.create.button.createAttr</t>
  </si>
  <si>
    <t>服务注册-接口配置-属性新增</t>
  </si>
  <si>
    <t>hzero.hitf|hzero.hitf.setup|hzero.hitf.setup.svc|hzero.hitf.setup.svc.hitf.services.create.button.createAttr</t>
  </si>
  <si>
    <t>iam_menu-83</t>
  </si>
  <si>
    <t>hzero.hitf.setup.svc.hitf.services.create.button.createLine</t>
  </si>
  <si>
    <t>服务注册-接口配置新建</t>
  </si>
  <si>
    <t>hzero.hitf|hzero.hitf.setup|hzero.hitf.setup.svc|hzero.hitf.setup.svc.hitf.services.create.button.createLine</t>
  </si>
  <si>
    <t>iam_menu-84</t>
  </si>
  <si>
    <t>hzero.hitf.setup.svc.hitf.services.create.button.createParam</t>
  </si>
  <si>
    <t>服务注册-接口配置-参数新增</t>
  </si>
  <si>
    <t>hzero.hitf|hzero.hitf.setup|hzero.hitf.setup.svc|hzero.hitf.setup.svc.hitf.services.create.button.createParam</t>
  </si>
  <si>
    <t>iam_menu-85</t>
  </si>
  <si>
    <t>hzero.hitf.setup.svc.hitf.services.create.button.deleteAttr</t>
  </si>
  <si>
    <t>属性列表-接口配置-属性删除</t>
  </si>
  <si>
    <t>hzero.hitf|hzero.hitf.setup|hzero.hitf.setup.svc|hzero.hitf.setup.svc.hitf.services.create.button.deleteAttr</t>
  </si>
  <si>
    <t>iam_menu-86</t>
  </si>
  <si>
    <t>hzero.hitf.setup.svc.hitf.services.create.button.deleteLine</t>
  </si>
  <si>
    <t>服务注册-接口配置删除</t>
  </si>
  <si>
    <t>hzero.hitf|hzero.hitf.setup|hzero.hitf.setup.svc|hzero.hitf.setup.svc.hitf.services.create.button.deleteLine</t>
  </si>
  <si>
    <t>iam_menu-87</t>
  </si>
  <si>
    <t>hzero.hitf.setup.svc.hitf.services.create.button.deleteParam</t>
  </si>
  <si>
    <t>参数列表-接口配置-参数删除</t>
  </si>
  <si>
    <t>hzero.hitf|hzero.hitf.setup|hzero.hitf.setup.svc|hzero.hitf.setup.svc.hitf.services.create.button.deleteParam</t>
  </si>
  <si>
    <t>iam_menu-88</t>
  </si>
  <si>
    <t>hzero.hitf.setup.svc.hitf.services.create.button.httpConnectConfig</t>
  </si>
  <si>
    <t>服务注册-HTTP连接配置</t>
  </si>
  <si>
    <t>hzero.hitf|hzero.hitf.setup|hzero.hitf.setup.svc|hzero.hitf.setup.svc.hitf.services.create.button.httpConnectConfig</t>
  </si>
  <si>
    <t>iam_menu-89</t>
  </si>
  <si>
    <t>hzero.hitf.setup.svc.hitf.services.create.button.offlineLine</t>
  </si>
  <si>
    <t>服务注册-接口配置下线</t>
  </si>
  <si>
    <t>hzero.hitf|hzero.hitf.setup|hzero.hitf.setup.svc|hzero.hitf.setup.svc.hitf.services.create.button.offlineLine</t>
  </si>
  <si>
    <t>iam_menu-90</t>
  </si>
  <si>
    <t>hzero.hitf.setup.svc.hitf.services.create.button.onlineLine</t>
  </si>
  <si>
    <t>服务注册-接口配置上线</t>
  </si>
  <si>
    <t>hzero.hitf|hzero.hitf.setup|hzero.hitf.setup.svc|hzero.hitf.setup.svc.hitf.services.create.button.onlineLine</t>
  </si>
  <si>
    <t>iam_menu-91</t>
  </si>
  <si>
    <t>hzero.hitf.setup.svc.hitf.services.create.button.parameterIdentifier</t>
  </si>
  <si>
    <t>服务注册-参数识别</t>
  </si>
  <si>
    <t>hzero.hitf|hzero.hitf.setup|hzero.hitf.setup.svc|hzero.hitf.setup.svc.hitf.services.create.button.parameterIdentifier</t>
  </si>
  <si>
    <t>iam_menu-92</t>
  </si>
  <si>
    <t>hzero.hitf.setup.svc.hitf.services.create.button.register</t>
  </si>
  <si>
    <t>服务注册-注册</t>
  </si>
  <si>
    <t>hzero.hitf|hzero.hitf.setup|hzero.hitf.setup.svc|hzero.hitf.setup.svc.hitf.services.create.button.register</t>
  </si>
  <si>
    <t>iam_menu-93</t>
  </si>
  <si>
    <t>hzero.hitf.setup.svc.hitf.services.create.button.releaseLine</t>
  </si>
  <si>
    <t>服务注册-接口配置发布</t>
  </si>
  <si>
    <t>hzero.hitf|hzero.hitf.setup|hzero.hitf.setup.svc|hzero.hitf.setup.svc.hitf.services.create.button.releaseLine</t>
  </si>
  <si>
    <t>iam_menu-94</t>
  </si>
  <si>
    <t>hzero.hitf.setup.svc.hitf.services.create.button.save</t>
  </si>
  <si>
    <t>服务注册-保存</t>
  </si>
  <si>
    <t>hzero.hitf|hzero.hitf.setup|hzero.hitf.setup.svc|hzero.hitf.setup.svc.hitf.services.create.button.save</t>
  </si>
  <si>
    <t>iam_menu-95</t>
  </si>
  <si>
    <t>hzero.hitf.setup.svc.hitf.services.create.button.saveAttr</t>
  </si>
  <si>
    <t>服务注册-接口配置-属性保存</t>
  </si>
  <si>
    <t>hzero.hitf|hzero.hitf.setup|hzero.hitf.setup.svc|hzero.hitf.setup.svc.hitf.services.create.button.saveAttr</t>
  </si>
  <si>
    <t>iam_menu-96</t>
  </si>
  <si>
    <t>hzero.hitf.setup.svc.hitf.services.create.button.saveLine</t>
  </si>
  <si>
    <t>服务注册-接口配置保存</t>
  </si>
  <si>
    <t>hzero.hitf|hzero.hitf.setup|hzero.hitf.setup.svc|hzero.hitf.setup.svc.hitf.services.create.button.saveLine</t>
  </si>
  <si>
    <t>iam_menu-97</t>
  </si>
  <si>
    <t>hzero.hitf.setup.svc.hitf.services.create.button.saveParam</t>
  </si>
  <si>
    <t>服务注册-接口配置-参数保存</t>
  </si>
  <si>
    <t>hzero.hitf|hzero.hitf.setup|hzero.hitf.setup.svc|hzero.hitf.setup.svc.hitf.services.create.button.saveParam</t>
  </si>
  <si>
    <t>iam_menu-98</t>
  </si>
  <si>
    <t>hzero.hitf.setup.svc.hitf.services.detail.-id.button.analysis</t>
  </si>
  <si>
    <t>hzero.hitf|hzero.hitf.setup|hzero.hitf.setup.svc|hzero.hitf.setup.svc.hitf.services.detail.-id.button.analysis</t>
  </si>
  <si>
    <t>iam_menu-99</t>
  </si>
  <si>
    <t>hzero.hitf.setup.svc.hitf.services.detail.-id.button.authConfig</t>
  </si>
  <si>
    <t>hzero.hitf|hzero.hitf.setup|hzero.hitf.setup.svc|hzero.hitf.setup.svc.hitf.services.detail.-id.button.authConfig</t>
  </si>
  <si>
    <t>iam_menu-100</t>
  </si>
  <si>
    <t>hzero.hitf.setup.svc.hitf.services.detail.-id.button.batchDeleteAttr</t>
  </si>
  <si>
    <t>hzero.hitf|hzero.hitf.setup|hzero.hitf.setup.svc|hzero.hitf.setup.svc.hitf.services.detail.-id.button.batchDeleteAttr</t>
  </si>
  <si>
    <t>iam_menu-101</t>
  </si>
  <si>
    <t>hzero.hitf.setup.svc.hitf.services.detail.-id.button.batchDeleteParam</t>
  </si>
  <si>
    <t>hzero.hitf|hzero.hitf.setup|hzero.hitf.setup.svc|hzero.hitf.setup.svc.hitf.services.detail.-id.button.batchDeleteParam</t>
  </si>
  <si>
    <t>iam_menu-102</t>
  </si>
  <si>
    <t>hzero.hitf.setup.svc.hitf.services.detail.-id.button.cleanAttr</t>
  </si>
  <si>
    <t>hzero.hitf|hzero.hitf.setup|hzero.hitf.setup.svc|hzero.hitf.setup.svc.hitf.services.detail.-id.button.cleanAttr</t>
  </si>
  <si>
    <t>iam_menu-103</t>
  </si>
  <si>
    <t>hzero.hitf.setup.svc.hitf.services.detail.-id.button.cleanParam</t>
  </si>
  <si>
    <t>hzero.hitf|hzero.hitf.setup|hzero.hitf.setup.svc|hzero.hitf.setup.svc.hitf.services.detail.-id.button.cleanParam</t>
  </si>
  <si>
    <t>iam_menu-104</t>
  </si>
  <si>
    <t>hzero.hitf.setup.svc.hitf.services.detail.-id.button.createAttr</t>
  </si>
  <si>
    <t>hzero.hitf|hzero.hitf.setup|hzero.hitf.setup.svc|hzero.hitf.setup.svc.hitf.services.detail.-id.button.createAttr</t>
  </si>
  <si>
    <t>iam_menu-105</t>
  </si>
  <si>
    <t>hzero.hitf.setup.svc.hitf.services.detail.-id.button.createLine</t>
  </si>
  <si>
    <t>hzero.hitf|hzero.hitf.setup|hzero.hitf.setup.svc|hzero.hitf.setup.svc.hitf.services.detail.-id.button.createLine</t>
  </si>
  <si>
    <t>iam_menu-106</t>
  </si>
  <si>
    <t>hzero.hitf.setup.svc.hitf.services.detail.-id.button.createParam</t>
  </si>
  <si>
    <t>hzero.hitf|hzero.hitf.setup|hzero.hitf.setup.svc|hzero.hitf.setup.svc.hitf.services.detail.-id.button.createParam</t>
  </si>
  <si>
    <t>iam_menu-107</t>
  </si>
  <si>
    <t>hzero.hitf.setup.svc.hitf.services.detail.-id.button.deleteAttr</t>
  </si>
  <si>
    <t>hzero.hitf|hzero.hitf.setup|hzero.hitf.setup.svc|hzero.hitf.setup.svc.hitf.services.detail.-id.button.deleteAttr</t>
  </si>
  <si>
    <t>iam_menu-108</t>
  </si>
  <si>
    <t>hzero.hitf.setup.svc.hitf.services.detail.-id.button.deleteLine</t>
  </si>
  <si>
    <t>hzero.hitf|hzero.hitf.setup|hzero.hitf.setup.svc|hzero.hitf.setup.svc.hitf.services.detail.-id.button.deleteLine</t>
  </si>
  <si>
    <t>iam_menu-109</t>
  </si>
  <si>
    <t>hzero.hitf.setup.svc.hitf.services.detail.-id.button.deleteParam</t>
  </si>
  <si>
    <t>hzero.hitf|hzero.hitf.setup|hzero.hitf.setup.svc|hzero.hitf.setup.svc.hitf.services.detail.-id.button.deleteParam</t>
  </si>
  <si>
    <t>iam_menu-110</t>
  </si>
  <si>
    <t>hzero.hitf.setup.svc.hitf.services.detail.-id.button.httpConnectConfig</t>
  </si>
  <si>
    <t>hzero.hitf|hzero.hitf.setup|hzero.hitf.setup.svc|hzero.hitf.setup.svc.hitf.services.detail.-id.button.httpConnectConfig</t>
  </si>
  <si>
    <t>iam_menu-111</t>
  </si>
  <si>
    <t>hzero.hitf.setup.svc.hitf.services.detail.-id.button.offlineLine</t>
  </si>
  <si>
    <t>hzero.hitf|hzero.hitf.setup|hzero.hitf.setup.svc|hzero.hitf.setup.svc.hitf.services.detail.-id.button.offlineLine</t>
  </si>
  <si>
    <t>iam_menu-112</t>
  </si>
  <si>
    <t>hzero.hitf.setup.svc.hitf.services.detail.-id.button.onlineLine</t>
  </si>
  <si>
    <t>hzero.hitf|hzero.hitf.setup|hzero.hitf.setup.svc|hzero.hitf.setup.svc.hitf.services.detail.-id.button.onlineLine</t>
  </si>
  <si>
    <t>iam_menu-113</t>
  </si>
  <si>
    <t>hzero.hitf.setup.svc.hitf.services.detail.-id.button.parameterIdentifier</t>
  </si>
  <si>
    <t>hzero.hitf|hzero.hitf.setup|hzero.hitf.setup.svc|hzero.hitf.setup.svc.hitf.services.detail.-id.button.parameterIdentifier</t>
  </si>
  <si>
    <t>iam_menu-114</t>
  </si>
  <si>
    <t>hzero.hitf.setup.svc.hitf.services.detail.-id.button.register</t>
  </si>
  <si>
    <t>hzero.hitf|hzero.hitf.setup|hzero.hitf.setup.svc|hzero.hitf.setup.svc.hitf.services.detail.-id.button.register</t>
  </si>
  <si>
    <t>iam_menu-115</t>
  </si>
  <si>
    <t>hzero.hitf.setup.svc.hitf.services.detail.-id.button.releaseLine</t>
  </si>
  <si>
    <t>hzero.hitf|hzero.hitf.setup|hzero.hitf.setup.svc|hzero.hitf.setup.svc.hitf.services.detail.-id.button.releaseLine</t>
  </si>
  <si>
    <t>iam_menu-116</t>
  </si>
  <si>
    <t>hzero.hitf.setup.svc.hitf.services.detail.-id.button.save</t>
  </si>
  <si>
    <t>hzero.hitf|hzero.hitf.setup|hzero.hitf.setup.svc|hzero.hitf.setup.svc.hitf.services.detail.-id.button.save</t>
  </si>
  <si>
    <t>iam_menu-117</t>
  </si>
  <si>
    <t>hzero.hitf.setup.svc.hitf.services.detail.-id.button.saveAttr</t>
  </si>
  <si>
    <t>hzero.hitf|hzero.hitf.setup|hzero.hitf.setup.svc|hzero.hitf.setup.svc.hitf.services.detail.-id.button.saveAttr</t>
  </si>
  <si>
    <t>iam_menu-118</t>
  </si>
  <si>
    <t>hzero.hitf.setup.svc.hitf.services.detail.-id.button.saveLine</t>
  </si>
  <si>
    <t>hzero.hitf|hzero.hitf.setup|hzero.hitf.setup.svc|hzero.hitf.setup.svc.hitf.services.detail.-id.button.saveLine</t>
  </si>
  <si>
    <t>iam_menu-119</t>
  </si>
  <si>
    <t>hzero.hitf.setup.svc.hitf.services.detail.-id.button.saveParam</t>
  </si>
  <si>
    <t>hzero.hitf|hzero.hitf.setup|hzero.hitf.setup.svc|hzero.hitf.setup.svc.hitf.services.detail.-id.button.saveParam</t>
  </si>
  <si>
    <t>iam_menu-120</t>
  </si>
  <si>
    <t>hzero.hitf.setup.svc.hitf.services.list.button.analysis</t>
  </si>
  <si>
    <t>hzero.hitf|hzero.hitf.setup|hzero.hitf.setup.svc|hzero.hitf.setup.svc.hitf.services.list.button.analysis</t>
  </si>
  <si>
    <t>iam_menu-121</t>
  </si>
  <si>
    <t>hzero.hitf.setup.svc.hitf.services.list.button.batchDeleteAttr</t>
  </si>
  <si>
    <t>hzero.hitf|hzero.hitf.setup|hzero.hitf.setup.svc|hzero.hitf.setup.svc.hitf.services.list.button.batchDeleteAttr</t>
  </si>
  <si>
    <t>iam_menu-122</t>
  </si>
  <si>
    <t>hzero.hitf.setup.svc.hitf.services.list.button.batchDeleteParam</t>
  </si>
  <si>
    <t>hzero.hitf|hzero.hitf.setup|hzero.hitf.setup.svc|hzero.hitf.setup.svc.hitf.services.list.button.batchDeleteParam</t>
  </si>
  <si>
    <t>iam_menu-123</t>
  </si>
  <si>
    <t>hzero.hitf.setup.svc.hitf.services.list.button.cleanAttr</t>
  </si>
  <si>
    <t>hzero.hitf|hzero.hitf.setup|hzero.hitf.setup.svc|hzero.hitf.setup.svc.hitf.services.list.button.cleanAttr</t>
  </si>
  <si>
    <t>iam_menu-124</t>
  </si>
  <si>
    <t>hzero.hitf.setup.svc.hitf.services.list.button.cleanParam</t>
  </si>
  <si>
    <t>hzero.hitf|hzero.hitf.setup|hzero.hitf.setup.svc|hzero.hitf.setup.svc.hitf.services.list.button.cleanParam</t>
  </si>
  <si>
    <t>iam_menu-125</t>
  </si>
  <si>
    <t>hzero.hitf.setup.svc.hitf.services.list.button.create</t>
  </si>
  <si>
    <t>服务注册-新建</t>
  </si>
  <si>
    <t>hzero.hitf|hzero.hitf.setup|hzero.hitf.setup.svc|hzero.hitf.setup.svc.hitf.services.list.button.create</t>
  </si>
  <si>
    <t>iam_menu-126</t>
  </si>
  <si>
    <t>hzero.hitf.setup.svc.hitf.services.list.button.createAttr</t>
  </si>
  <si>
    <t>hzero.hitf|hzero.hitf.setup|hzero.hitf.setup.svc|hzero.hitf.setup.svc.hitf.services.list.button.createAttr</t>
  </si>
  <si>
    <t>iam_menu-127</t>
  </si>
  <si>
    <t>hzero.hitf.setup.svc.hitf.services.list.button.createParam</t>
  </si>
  <si>
    <t>hzero.hitf|hzero.hitf.setup|hzero.hitf.setup.svc|hzero.hitf.setup.svc.hitf.services.list.button.createParam</t>
  </si>
  <si>
    <t>iam_menu-128</t>
  </si>
  <si>
    <t>hzero.hitf.setup.svc.hitf.services.list.button.deleteAttr</t>
  </si>
  <si>
    <t>hzero.hitf|hzero.hitf.setup|hzero.hitf.setup.svc|hzero.hitf.setup.svc.hitf.services.list.button.deleteAttr</t>
  </si>
  <si>
    <t>iam_menu-129</t>
  </si>
  <si>
    <t>hzero.hitf.setup.svc.hitf.services.list.button.deleteParam</t>
  </si>
  <si>
    <t>hzero.hitf|hzero.hitf.setup|hzero.hitf.setup.svc|hzero.hitf.setup.svc.hitf.services.list.button.deleteParam</t>
  </si>
  <si>
    <t>iam_menu-130</t>
  </si>
  <si>
    <t>hzero.hitf.setup.svc.hitf.services.list.button.import</t>
  </si>
  <si>
    <t>服务注册-导入</t>
  </si>
  <si>
    <t>hzero.hitf|hzero.hitf.setup|hzero.hitf.setup.svc|hzero.hitf.setup.svc.hitf.services.list.button.import</t>
  </si>
  <si>
    <t>iam_menu-131</t>
  </si>
  <si>
    <t>hzero.hitf.setup.svc.hitf.services.list.button.offlineLine</t>
  </si>
  <si>
    <t>hzero.hitf|hzero.hitf.setup|hzero.hitf.setup.svc|hzero.hitf.setup.svc.hitf.services.list.button.offlineLine</t>
  </si>
  <si>
    <t>iam_menu-132</t>
  </si>
  <si>
    <t>hzero.hitf.setup.svc.hitf.services.list.button.onlineLine</t>
  </si>
  <si>
    <t>hzero.hitf|hzero.hitf.setup|hzero.hitf.setup.svc|hzero.hitf.setup.svc.hitf.services.list.button.onlineLine</t>
  </si>
  <si>
    <t>iam_menu-133</t>
  </si>
  <si>
    <t>hzero.hitf.setup.svc.hitf.services.list.button.releaseLine</t>
  </si>
  <si>
    <t>hzero.hitf|hzero.hitf.setup|hzero.hitf.setup.svc|hzero.hitf.setup.svc.hitf.services.list.button.releaseLine</t>
  </si>
  <si>
    <t>iam_menu-134</t>
  </si>
  <si>
    <t>hzero.hitf.setup.svc.hitf.services.list.button.saveAttr</t>
  </si>
  <si>
    <t>hzero.hitf|hzero.hitf.setup|hzero.hitf.setup.svc|hzero.hitf.setup.svc.hitf.services.list.button.saveAttr</t>
  </si>
  <si>
    <t>iam_menu-135</t>
  </si>
  <si>
    <t>hzero.hitf.setup.svc.hitf.services.list.button.saveLine</t>
  </si>
  <si>
    <t>hzero.hitf|hzero.hitf.setup|hzero.hitf.setup.svc|hzero.hitf.setup.svc.hitf.services.list.button.saveLine</t>
  </si>
  <si>
    <t>iam_menu-136</t>
  </si>
  <si>
    <t>hzero.hitf.setup.svc.hitf.services.list.button.saveParam</t>
  </si>
  <si>
    <t>hzero.hitf|hzero.hitf.setup|hzero.hitf.setup.svc|hzero.hitf.setup.svc.hitf.services.list.button.saveParam</t>
  </si>
  <si>
    <t>iam_menu-139</t>
  </si>
  <si>
    <t>hzero.hitf.setup.svc.ps.create</t>
  </si>
  <si>
    <t>服务注册-创建集</t>
  </si>
  <si>
    <t>hzero.hitf|hzero.hitf.setup|hzero.hitf.setup.svc|hzero.hitf.setup.svc.ps.create</t>
  </si>
  <si>
    <t>iam_menu-140</t>
  </si>
  <si>
    <t>hzero.hitf.setup.svc.ps.default</t>
  </si>
  <si>
    <t>服务注册默认权限集</t>
  </si>
  <si>
    <t>hzero.hitf|hzero.hitf.setup|hzero.hitf.setup.svc|hzero.hitf.setup.svc.ps.default</t>
  </si>
  <si>
    <t>iam_menu-141</t>
  </si>
  <si>
    <t>hzero.hitf.setup.svc.ps.delete</t>
  </si>
  <si>
    <t>服务注册-删除集</t>
  </si>
  <si>
    <t>hzero.hitf|hzero.hitf.setup|hzero.hitf.setup.svc|hzero.hitf.setup.svc.ps.delete</t>
  </si>
  <si>
    <t>iam_menu-143</t>
  </si>
  <si>
    <t>hzero.hitf.setup.svc.ps.query</t>
  </si>
  <si>
    <t>服务注册-查询集</t>
  </si>
  <si>
    <t>hzero.hitf|hzero.hitf.setup|hzero.hitf.setup.svc|hzero.hitf.setup.svc.ps.query</t>
  </si>
  <si>
    <t>iam_menu-144</t>
  </si>
  <si>
    <t>hzero.hitf.structure-field</t>
  </si>
  <si>
    <t>结构字段</t>
  </si>
  <si>
    <t>JKSF</t>
  </si>
  <si>
    <t>60</t>
  </si>
  <si>
    <t>hzero.hitf|hzero.hitf.structure-field</t>
  </si>
  <si>
    <t>iam_menu-145</t>
  </si>
  <si>
    <t>hzero.hitf.structure-field.setting</t>
  </si>
  <si>
    <t>结构字段定义</t>
  </si>
  <si>
    <t>JKSS</t>
  </si>
  <si>
    <t>/hitf/structure-field</t>
  </si>
  <si>
    <t>hzero.hitf|hzero.hitf.structure-field|hzero.hitf.structure-field.setting</t>
  </si>
  <si>
    <t>iam_menu-146</t>
  </si>
  <si>
    <t>hzero.hitf.structure-field.setting.hitf.structure-field.line.-type.-headerId.button.addLine</t>
  </si>
  <si>
    <t>结构字段定义-行新建</t>
  </si>
  <si>
    <t>hzero.hitf|hzero.hitf.structure-field|hzero.hitf.structure-field.setting|hzero.hitf.structure-field.setting.hitf.structure-field.line.-type.-headerId.button.addLine</t>
  </si>
  <si>
    <t>iam_menu-147</t>
  </si>
  <si>
    <t>hzero.hitf.structure-field.setting.hitf.structure-field.line.-type.-headerId.button.delete</t>
  </si>
  <si>
    <t>结构字段定义-删除</t>
  </si>
  <si>
    <t>hzero.hitf|hzero.hitf.structure-field|hzero.hitf.structure-field.setting|hzero.hitf.structure-field.setting.hitf.structure-field.line.-type.-headerId.button.delete</t>
  </si>
  <si>
    <t>iam_menu-148</t>
  </si>
  <si>
    <t>hzero.hitf.structure-field.setting.hitf.structure-field.line.-type.-headerId.button.disable</t>
  </si>
  <si>
    <t>结构字段定义-禁用</t>
  </si>
  <si>
    <t>hzero.hitf|hzero.hitf.structure-field|hzero.hitf.structure-field.setting|hzero.hitf.structure-field.setting.hitf.structure-field.line.-type.-headerId.button.disable</t>
  </si>
  <si>
    <t>iam_menu-149</t>
  </si>
  <si>
    <t>hzero.hitf.structure-field.setting.hitf.structure-field.line.-type.-headerId.button.edit</t>
  </si>
  <si>
    <t>结构字段定义-编辑</t>
  </si>
  <si>
    <t>hzero.hitf|hzero.hitf.structure-field|hzero.hitf.structure-field.setting|hzero.hitf.structure-field.setting.hitf.structure-field.line.-type.-headerId.button.edit</t>
  </si>
  <si>
    <t>iam_menu-150</t>
  </si>
  <si>
    <t>hzero.hitf.structure-field.setting.hitf.structure-field.line.-type.-headerId.button.enable</t>
  </si>
  <si>
    <t>结构字段定义-启用</t>
  </si>
  <si>
    <t>hzero.hitf|hzero.hitf.structure-field|hzero.hitf.structure-field.setting|hzero.hitf.structure-field.setting.hitf.structure-field.line.-type.-headerId.button.enable</t>
  </si>
  <si>
    <t>iam_menu-151</t>
  </si>
  <si>
    <t>hzero.hitf.structure-field.setting.hitf.structure-field.line.-type.-headerId.button.structureFieldLine.create</t>
  </si>
  <si>
    <t>字段明细-新建</t>
  </si>
  <si>
    <t>hzero.hitf|hzero.hitf.structure-field|hzero.hitf.structure-field.setting|hzero.hitf.structure-field.setting.hitf.structure-field.line.-type.-headerId.button.structureFieldLine.create</t>
  </si>
  <si>
    <t>iam_menu-152</t>
  </si>
  <si>
    <t>hzero.hitf.structure-field.setting.hitf.structure-field.line.-type.-headerId.button.structureReview.rest</t>
  </si>
  <si>
    <t>结构预览-REST</t>
  </si>
  <si>
    <t>hzero.hitf|hzero.hitf.structure-field|hzero.hitf.structure-field.setting|hzero.hitf.structure-field.setting.hitf.structure-field.line.-type.-headerId.button.structureReview.rest</t>
  </si>
  <si>
    <t>iam_menu-153</t>
  </si>
  <si>
    <t>hzero.hitf.structure-field.setting.hitf.structure-field.line.-type.-headerId.button.structureReview.soap</t>
  </si>
  <si>
    <t>结构预览-SOAP</t>
  </si>
  <si>
    <t>hzero.hitf|hzero.hitf.structure-field|hzero.hitf.structure-field.setting|hzero.hitf.structure-field.setting.hitf.structure-field.line.-type.-headerId.button.structureReview.soap</t>
  </si>
  <si>
    <t>iam_menu-154</t>
  </si>
  <si>
    <t>hzero.hitf.structure-field.setting.hitf.structure-field.list.button.create</t>
  </si>
  <si>
    <t>结构字段定义-新建</t>
  </si>
  <si>
    <t>hzero.hitf|hzero.hitf.structure-field|hzero.hitf.structure-field.setting|hzero.hitf.structure-field.setting.hitf.structure-field.list.button.create</t>
  </si>
  <si>
    <t>iam_menu-155</t>
  </si>
  <si>
    <t>hzero.hitf.structure-field.setting.hitf.structure-field.list.button.delete</t>
  </si>
  <si>
    <t>hzero.hitf|hzero.hitf.structure-field|hzero.hitf.structure-field.setting|hzero.hitf.structure-field.setting.hitf.structure-field.list.button.delete</t>
  </si>
  <si>
    <t>iam_menu-156</t>
  </si>
  <si>
    <t>hzero.hitf.structure-field.setting.hitf.structure-field.list.button.detail</t>
  </si>
  <si>
    <t>结构字段定义-明细</t>
  </si>
  <si>
    <t>hzero.hitf|hzero.hitf.structure-field|hzero.hitf.structure-field.setting|hzero.hitf.structure-field.setting.hitf.structure-field.list.button.detail</t>
  </si>
  <si>
    <t>iam_menu-157</t>
  </si>
  <si>
    <t>hzero.hitf.structure-field.setting.hitf.structure-field.list.button.disable</t>
  </si>
  <si>
    <t>hzero.hitf|hzero.hitf.structure-field|hzero.hitf.structure-field.setting|hzero.hitf.structure-field.setting.hitf.structure-field.list.button.disable</t>
  </si>
  <si>
    <t>iam_menu-158</t>
  </si>
  <si>
    <t>hzero.hitf.structure-field.setting.hitf.structure-field.list.button.edit</t>
  </si>
  <si>
    <t>hzero.hitf|hzero.hitf.structure-field|hzero.hitf.structure-field.setting|hzero.hitf.structure-field.setting.hitf.structure-field.list.button.edit</t>
  </si>
  <si>
    <t>iam_menu-159</t>
  </si>
  <si>
    <t>hzero.hitf.structure-field.setting.hitf.structure-field.list.button.enable</t>
  </si>
  <si>
    <t>hzero.hitf|hzero.hitf.structure-field|hzero.hitf.structure-field.setting|hzero.hitf.structure-field.setting.hitf.structure-field.list.button.enable</t>
  </si>
  <si>
    <t>iam_menu-160</t>
  </si>
  <si>
    <t>hzero.hitf.structure-field.setting.ps.default</t>
  </si>
  <si>
    <t>hzero.hitf|hzero.hitf.structure-field|hzero.hitf.structure-field.setting|hzero.hitf.structure-field.setting.ps.default</t>
  </si>
  <si>
    <t>iam_menu-161</t>
  </si>
  <si>
    <t>hzero.site.hitf</t>
  </si>
  <si>
    <t>Interface Platform</t>
  </si>
  <si>
    <t>site</t>
  </si>
  <si>
    <t>80</t>
  </si>
  <si>
    <t>iam_menu-162</t>
  </si>
  <si>
    <t>hzero.site.hitf.auth</t>
  </si>
  <si>
    <t>JKSQ</t>
  </si>
  <si>
    <t>hzero.site.hitf|hzero.site.hitf.auth</t>
  </si>
  <si>
    <t>iam_menu-163</t>
  </si>
  <si>
    <t>hzero.site.hitf.auth.client-auth</t>
  </si>
  <si>
    <t>hzero.site.hitf|hzero.site.hitf.auth|hzero.site.hitf.auth.client-auth</t>
  </si>
  <si>
    <t>iam_menu-164</t>
  </si>
  <si>
    <t>hzero.site.hitf.auth.client-auth.ps.default</t>
  </si>
  <si>
    <t>hzero.site.hitf|hzero.site.hitf.auth|hzero.site.hitf.auth.client-auth|hzero.site.hitf.auth.client-auth.ps.default</t>
  </si>
  <si>
    <t>iam_menu-165</t>
  </si>
  <si>
    <t>hzero.site.hitf.auth.client-role</t>
  </si>
  <si>
    <t>hzero.site.hitf|hzero.site.hitf.auth|hzero.site.hitf.auth.client-role</t>
  </si>
  <si>
    <t>iam_menu-166</t>
  </si>
  <si>
    <t>hzero.site.hitf.auth.client-role.hitf.client-role.button.authorized</t>
  </si>
  <si>
    <t>hzero.site.hitf|hzero.site.hitf.auth|hzero.site.hitf.auth.client-role|hzero.site.hitf.auth.client-role.hitf.client-role.button.authorized</t>
  </si>
  <si>
    <t>iam_menu-167</t>
  </si>
  <si>
    <t>hzero.site.hitf.auth.client-role.hitf.client-role.button.unauthorized</t>
  </si>
  <si>
    <t>hzero.site.hitf|hzero.site.hitf.auth|hzero.site.hitf.auth.client-role|hzero.site.hitf.auth.client-role.hitf.client-role.button.unauthorized</t>
  </si>
  <si>
    <t>iam_menu-168</t>
  </si>
  <si>
    <t>hzero.site.hitf.auth.client-role.ps.default</t>
  </si>
  <si>
    <t>hzero.site.hitf|hzero.site.hitf.auth|hzero.site.hitf.auth.client-role|hzero.site.hitf.auth.client-role.ps.default</t>
  </si>
  <si>
    <t>iam_menu-169</t>
  </si>
  <si>
    <t>hzero.site.hitf.charge-setting</t>
  </si>
  <si>
    <t>接口计费</t>
  </si>
  <si>
    <t>Interface Billing</t>
  </si>
  <si>
    <t>JKCS</t>
  </si>
  <si>
    <t>interface-management</t>
  </si>
  <si>
    <t>hzero.site.hitf|hzero.site.hitf.charge-setting</t>
  </si>
  <si>
    <t>iam_menu-170</t>
  </si>
  <si>
    <t>hzero.site.hitf.charge-setting.available</t>
  </si>
  <si>
    <t>可购买列表</t>
  </si>
  <si>
    <t>KGMLB</t>
  </si>
  <si>
    <t>finance</t>
  </si>
  <si>
    <t>/hitf/available-purchase</t>
  </si>
  <si>
    <t>hzero.site.hitf|hzero.site.hitf.charge-setting|hzero.site.hitf.charge-setting.available</t>
  </si>
  <si>
    <t>iam_menu-171</t>
  </si>
  <si>
    <t>hzero.site.hitf.charge-setting.available.hitf.available-purchase.list.button.purchase</t>
  </si>
  <si>
    <t>可购买列表-购买</t>
  </si>
  <si>
    <t>hzero.site.hitf|hzero.site.hitf.charge-setting|hzero.site.hitf.charge-setting.available|hzero.site.hitf.charge-setting.available.hitf.available-purchase.list.button.purchase</t>
  </si>
  <si>
    <t>iam_menu-172</t>
  </si>
  <si>
    <t>hzero.site.hitf.charge-setting.available.hitf.available-purchase.list.button.purchaseList</t>
  </si>
  <si>
    <t>可购买列表-购买列表</t>
  </si>
  <si>
    <t>hzero.site.hitf|hzero.site.hitf.charge-setting|hzero.site.hitf.charge-setting.available|hzero.site.hitf.charge-setting.available.hitf.available-purchase.list.button.purchaseList</t>
  </si>
  <si>
    <t>iam_menu-173</t>
  </si>
  <si>
    <t>hzero.site.hitf.charge-setting.available.hitf.available-purchase.list.button.purchased</t>
  </si>
  <si>
    <t>可购买列表-已购买</t>
  </si>
  <si>
    <t>hzero.site.hitf|hzero.site.hitf.charge-setting|hzero.site.hitf.charge-setting.available|hzero.site.hitf.charge-setting.available.hitf.available-purchase.list.button.purchased</t>
  </si>
  <si>
    <t>iam_menu-174</t>
  </si>
  <si>
    <t>hzero.site.hitf.charge-setting.available.list.button.purchase</t>
  </si>
  <si>
    <t>hzero.site.hitf|hzero.site.hitf.charge-setting|hzero.site.hitf.charge-setting.available|hzero.site.hitf.charge-setting.available.list.button.purchase</t>
  </si>
  <si>
    <t>iam_menu-175</t>
  </si>
  <si>
    <t>hzero.site.hitf.charge-setting.available.list.button.purchaseList</t>
  </si>
  <si>
    <t>hzero.site.hitf|hzero.site.hitf.charge-setting|hzero.site.hitf.charge-setting.available|hzero.site.hitf.charge-setting.available.list.button.purchaseList</t>
  </si>
  <si>
    <t>iam_menu-176</t>
  </si>
  <si>
    <t>hzero.site.hitf.charge-setting.available.list.button.purchased</t>
  </si>
  <si>
    <t>hzero.site.hitf|hzero.site.hitf.charge-setting|hzero.site.hitf.charge-setting.available|hzero.site.hitf.charge-setting.available.list.button.purchased</t>
  </si>
  <si>
    <t>iam_menu-177</t>
  </si>
  <si>
    <t>hzero.site.hitf.charge-setting.available.ps.default</t>
  </si>
  <si>
    <t>hzero.site.hitf|hzero.site.hitf.charge-setting|hzero.site.hitf.charge-setting.available|hzero.site.hitf.charge-setting.available.ps.default</t>
  </si>
  <si>
    <t>iam_menu-178</t>
  </si>
  <si>
    <t>hzero.site.hitf.charge-setting.charge-group</t>
  </si>
  <si>
    <t>组合计费设置</t>
  </si>
  <si>
    <t>JKZHCS</t>
  </si>
  <si>
    <t>basic-data-management</t>
  </si>
  <si>
    <t>/hitf/charge-group</t>
  </si>
  <si>
    <t>hzero.site.hitf|hzero.site.hitf.charge-setting|hzero.site.hitf.charge-setting.charge-group</t>
  </si>
  <si>
    <t>iam_menu-179</t>
  </si>
  <si>
    <t>hzero.site.hitf.charge-setting.charge-group.hitf.charge-group.create.button.create</t>
  </si>
  <si>
    <t>组合计费设置详情行-新增</t>
  </si>
  <si>
    <t>hzero.site.hitf|hzero.site.hitf.charge-setting|hzero.site.hitf.charge-setting.charge-group|hzero.site.hitf.charge-setting.charge-group.hitf.charge-group.create.button.create</t>
  </si>
  <si>
    <t>iam_menu-180</t>
  </si>
  <si>
    <t>hzero.site.hitf.charge-setting.group.create.button.create</t>
  </si>
  <si>
    <t>iam_menu-181</t>
  </si>
  <si>
    <t>hzero.site.hitf.charge-setting.charge-group.hitf.charge-group.create.button.publish</t>
  </si>
  <si>
    <t>接口计费设置详情-发布</t>
  </si>
  <si>
    <t>hzero.site.hitf|hzero.site.hitf.charge-setting|hzero.site.hitf.charge-setting.charge-group|hzero.site.hitf.charge-setting.charge-group.hitf.charge-group.create.button.publish</t>
  </si>
  <si>
    <t>iam_menu-182</t>
  </si>
  <si>
    <t>hzero.site.hitf.charge-setting.group.create.button.publish</t>
  </si>
  <si>
    <t>iam_menu-183</t>
  </si>
  <si>
    <t>hzero.site.hitf.charge-setting.charge-group.hitf.charge-group.create.button.save</t>
  </si>
  <si>
    <t>接口计费设置详情-保存</t>
  </si>
  <si>
    <t>hzero.site.hitf|hzero.site.hitf.charge-setting|hzero.site.hitf.charge-setting.charge-group|hzero.site.hitf.charge-setting.charge-group.hitf.charge-group.create.button.save</t>
  </si>
  <si>
    <t>iam_menu-184</t>
  </si>
  <si>
    <t>hzero.site.hitf.charge-setting.group.create.button.save</t>
  </si>
  <si>
    <t>iam_menu-185</t>
  </si>
  <si>
    <t>hzero.site.hitf.charge-setting.charge-group.hitf.charge-group.line.-groupHeaderId.button.create</t>
  </si>
  <si>
    <t>hzero.site.hitf|hzero.site.hitf.charge-setting|hzero.site.hitf.charge-setting.charge-group|hzero.site.hitf.charge-setting.charge-group.hitf.charge-group.line.-groupHeaderId.button.create</t>
  </si>
  <si>
    <t>iam_menu-186</t>
  </si>
  <si>
    <t>hzero.site.hitf.charge-setting.group.line.button.create</t>
  </si>
  <si>
    <t>iam_menu-187</t>
  </si>
  <si>
    <t>hzero.site.hitf.charge-setting.group.line.button.publish</t>
  </si>
  <si>
    <t>hzero.site.hitf|hzero.site.hitf.charge-setting|hzero.site.hitf.charge-setting.charge-group|hzero.site.hitf.charge-setting.charge-group.hitf.charge-group.line.-groupHeaderId.button.publish</t>
  </si>
  <si>
    <t>iam_menu-188</t>
  </si>
  <si>
    <t>hzero.site.hitf.charge-setting.charge-group.hitf.charge-group.line.-groupHeaderId.button.publish</t>
  </si>
  <si>
    <t>iam_menu-189</t>
  </si>
  <si>
    <t>hzero.site.hitf.charge-setting.group.line.button.save</t>
  </si>
  <si>
    <t>hzero.site.hitf|hzero.site.hitf.charge-setting|hzero.site.hitf.charge-setting.charge-group|hzero.site.hitf.charge-setting.charge-group.hitf.charge-group.line.-groupHeaderId.button.save</t>
  </si>
  <si>
    <t>iam_menu-190</t>
  </si>
  <si>
    <t>hzero.site.hitf.charge-setting.charge-group.hitf.charge-group.line.-groupHeaderId.button.save</t>
  </si>
  <si>
    <t>iam_menu-191</t>
  </si>
  <si>
    <t>hzero.site.hitf.charge-setting.group.list.button.cancel</t>
  </si>
  <si>
    <t>组合计费设置-撤销</t>
  </si>
  <si>
    <t>hzero.site.hitf|hzero.site.hitf.charge-setting|hzero.site.hitf.charge-setting.charge-group|hzero.site.hitf.charge-setting.charge-group.hitf.charge-group.list.button.cancel</t>
  </si>
  <si>
    <t>iam_menu-192</t>
  </si>
  <si>
    <t>hzero.site.hitf.charge-setting.charge-group.hitf.charge-group.list.button.cancel</t>
  </si>
  <si>
    <t>iam_menu-193</t>
  </si>
  <si>
    <t>hzero.site.hitf.charge-setting.group.list.button.create</t>
  </si>
  <si>
    <t>组合计费设置-新建</t>
  </si>
  <si>
    <t>hzero.site.hitf|hzero.site.hitf.charge-setting|hzero.site.hitf.charge-setting.charge-group|hzero.site.hitf.charge-setting.charge-group.hitf.charge-group.list.button.create</t>
  </si>
  <si>
    <t>iam_menu-194</t>
  </si>
  <si>
    <t>hzero.site.hitf.charge-setting.charge-group.hitf.charge-group.list.button.create</t>
  </si>
  <si>
    <t>iam_menu-195</t>
  </si>
  <si>
    <t>hzero.site.hitf.charge-setting.group.list.button.delete</t>
  </si>
  <si>
    <t>组合计费设置-删除</t>
  </si>
  <si>
    <t>hzero.site.hitf|hzero.site.hitf.charge-setting|hzero.site.hitf.charge-setting.charge-group|hzero.site.hitf.charge-setting.charge-group.hitf.charge-group.list.button.delete</t>
  </si>
  <si>
    <t>iam_menu-196</t>
  </si>
  <si>
    <t>hzero.site.hitf.charge-setting.charge-group.hitf.charge-group.list.button.delete</t>
  </si>
  <si>
    <t>iam_menu-197</t>
  </si>
  <si>
    <t>hzero.site.hitf.charge-setting.group.list.button.publish</t>
  </si>
  <si>
    <t>组合计费设置-发布</t>
  </si>
  <si>
    <t>hzero.site.hitf|hzero.site.hitf.charge-setting|hzero.site.hitf.charge-setting.charge-group|hzero.site.hitf.charge-setting.charge-group.hitf.charge-group.list.button.publish</t>
  </si>
  <si>
    <t>iam_menu-198</t>
  </si>
  <si>
    <t>hzero.site.hitf.charge-setting.charge-group.hitf.charge-group.list.button.publish</t>
  </si>
  <si>
    <t>iam_menu-199</t>
  </si>
  <si>
    <t>hzero.site.hitf.charge-setting.charge-group.ps.default</t>
  </si>
  <si>
    <t>hzero.site.hitf|hzero.site.hitf.charge-setting|hzero.site.hitf.charge-setting.charge-group|hzero.site.hitf.charge-setting.charge-group.ps.default</t>
  </si>
  <si>
    <t>iam_menu-200</t>
  </si>
  <si>
    <t>hzero.site.hitf.charge-setting.charge-set</t>
  </si>
  <si>
    <t>接口服务计费设置</t>
  </si>
  <si>
    <t>JKJFCS</t>
  </si>
  <si>
    <t>workflow-setting</t>
  </si>
  <si>
    <t>/hitf/charge-set</t>
  </si>
  <si>
    <t>hzero.site.hitf|hzero.site.hitf.charge-setting|hzero.site.hitf.charge-setting.charge-set</t>
  </si>
  <si>
    <t>iam_menu-201</t>
  </si>
  <si>
    <t>hzero.site.hitf.charge-setting.create.button.create</t>
  </si>
  <si>
    <t>接口计费设置详情-新建</t>
  </si>
  <si>
    <t>hzero.site.hitf|hzero.site.hitf.charge-setting|hzero.site.hitf.charge-setting.charge-set|hzero.site.hitf.charge-setting.charge-set.hitf.charge-set.create.button.create</t>
  </si>
  <si>
    <t>iam_menu-202</t>
  </si>
  <si>
    <t>hzero.site.hitf.charge-setting.charge-set.hitf.charge-set.create.button.create</t>
  </si>
  <si>
    <t>iam_menu-203</t>
  </si>
  <si>
    <t>hzero.site.hitf.charge-setting.create.button.publish</t>
  </si>
  <si>
    <t>hzero.site.hitf|hzero.site.hitf.charge-setting|hzero.site.hitf.charge-setting.charge-set|hzero.site.hitf.charge-setting.charge-set.hitf.charge-set.create.button.publish</t>
  </si>
  <si>
    <t>iam_menu-204</t>
  </si>
  <si>
    <t>hzero.site.hitf.charge-setting.charge-set.hitf.charge-set.create.button.publish</t>
  </si>
  <si>
    <t>iam_menu-205</t>
  </si>
  <si>
    <t>hzero.site.hitf.charge-setting.create.button.save</t>
  </si>
  <si>
    <t>hzero.site.hitf|hzero.site.hitf.charge-setting|hzero.site.hitf.charge-setting.charge-set|hzero.site.hitf.charge-setting.charge-set.hitf.charge-set.create.button.save</t>
  </si>
  <si>
    <t>iam_menu-206</t>
  </si>
  <si>
    <t>hzero.site.hitf.charge-setting.charge-set.hitf.charge-set.create.button.save</t>
  </si>
  <si>
    <t>iam_menu-207</t>
  </si>
  <si>
    <t>hzero.site.hitf.charge-setting.line.button.create</t>
  </si>
  <si>
    <t>hzero.site.hitf|hzero.site.hitf.charge-setting|hzero.site.hitf.charge-setting.charge-set|hzero.site.hitf.charge-setting.charge-set.hitf.charge-set.line.-setHeaderId.button.create</t>
  </si>
  <si>
    <t>iam_menu-208</t>
  </si>
  <si>
    <t>hzero.site.hitf.charge-setting.charge-set.hitf.charge-set.line.-setHeaderId.button.create</t>
  </si>
  <si>
    <t>iam_menu-209</t>
  </si>
  <si>
    <t>hzero.site.hitf.charge-setting.line.button.publish</t>
  </si>
  <si>
    <t>hzero.site.hitf|hzero.site.hitf.charge-setting|hzero.site.hitf.charge-setting.charge-set|hzero.site.hitf.charge-setting.charge-set.hitf.charge-set.line.-setHeaderId.button.publish</t>
  </si>
  <si>
    <t>iam_menu-210</t>
  </si>
  <si>
    <t>hzero.site.hitf.charge-setting.charge-set.hitf.charge-set.line.-setHeaderId.button.publish</t>
  </si>
  <si>
    <t>iam_menu-211</t>
  </si>
  <si>
    <t>hzero.site.hitf.charge-setting.line.button.save</t>
  </si>
  <si>
    <t>hzero.site.hitf|hzero.site.hitf.charge-setting|hzero.site.hitf.charge-setting.charge-set|hzero.site.hitf.charge-setting.charge-set.hitf.charge-set.line.-setHeaderId.button.save</t>
  </si>
  <si>
    <t>iam_menu-212</t>
  </si>
  <si>
    <t>hzero.site.hitf.charge-setting.charge-set.hitf.charge-set.line.-setHeaderId.button.save</t>
  </si>
  <si>
    <t>iam_menu-213</t>
  </si>
  <si>
    <t>hzero.site.hitf.charge-setting.list.button.buyDetail</t>
  </si>
  <si>
    <t>接口服务计费设置-购买详情</t>
  </si>
  <si>
    <t>hzero.site.hitf|hzero.site.hitf.charge-setting|hzero.site.hitf.charge-setting.charge-set|hzero.site.hitf.charge-setting.charge-set.hitf.charge-set.list.button.buyDetail</t>
  </si>
  <si>
    <t>iam_menu-214</t>
  </si>
  <si>
    <t>hzero.site.hitf.charge-setting.charge-set.hitf.charge-set.list.button.buyDetail</t>
  </si>
  <si>
    <t>iam_menu-215</t>
  </si>
  <si>
    <t>hzero.site.hitf.charge-setting.list.button.cancel</t>
  </si>
  <si>
    <t>接口计费设置-撤销</t>
  </si>
  <si>
    <t>hzero.site.hitf|hzero.site.hitf.charge-setting|hzero.site.hitf.charge-setting.charge-set|hzero.site.hitf.charge-setting.charge-set.hitf.charge-set.list.button.cancel</t>
  </si>
  <si>
    <t>iam_menu-216</t>
  </si>
  <si>
    <t>hzero.site.hitf.charge-setting.charge-set.hitf.charge-set.list.button.cancel</t>
  </si>
  <si>
    <t>iam_menu-217</t>
  </si>
  <si>
    <t>hzero.site.hitf.charge-setting.list.button.create</t>
  </si>
  <si>
    <t>接口计费设置-新建</t>
  </si>
  <si>
    <t>hzero.site.hitf|hzero.site.hitf.charge-setting|hzero.site.hitf.charge-setting.charge-set|hzero.site.hitf.charge-setting.charge-set.hitf.charge-set.list.button.create</t>
  </si>
  <si>
    <t>iam_menu-218</t>
  </si>
  <si>
    <t>hzero.site.hitf.charge-setting.charge-set.hitf.charge-set.list.button.create</t>
  </si>
  <si>
    <t>iam_menu-219</t>
  </si>
  <si>
    <t>hzero.site.hitf.charge-setting.list.button.delete</t>
  </si>
  <si>
    <t>接口服务计费设置-删除</t>
  </si>
  <si>
    <t>hzero.site.hitf|hzero.site.hitf.charge-setting|hzero.site.hitf.charge-setting.charge-set|hzero.site.hitf.charge-setting.charge-set.hitf.charge-set.list.button.delete</t>
  </si>
  <si>
    <t>iam_menu-220</t>
  </si>
  <si>
    <t>hzero.site.hitf.charge-setting.charge-set.hitf.charge-set.list.button.delete</t>
  </si>
  <si>
    <t>iam_menu-221</t>
  </si>
  <si>
    <t>hzero.site.hitf.charge-setting.list.button.publish</t>
  </si>
  <si>
    <t>接口计费设置-发布</t>
  </si>
  <si>
    <t>hzero.site.hitf|hzero.site.hitf.charge-setting|hzero.site.hitf.charge-setting.charge-set|hzero.site.hitf.charge-setting.charge-set.hitf.charge-set.list.button.publish</t>
  </si>
  <si>
    <t>iam_menu-222</t>
  </si>
  <si>
    <t>hzero.site.hitf.charge-setting.charge-set.hitf.charge-set.list.button.publish</t>
  </si>
  <si>
    <t>iam_menu-223</t>
  </si>
  <si>
    <t>hzero.site.hitf.charge-setting.charge-set.ps.default</t>
  </si>
  <si>
    <t>hzero.site.hitf|hzero.site.hitf.charge-setting|hzero.site.hitf.charge-setting.charge-set|hzero.site.hitf.charge-setting.charge-set.ps.default</t>
  </si>
  <si>
    <t>iam_menu-224</t>
  </si>
  <si>
    <t>hzero.site.hitf.charge-setting.list</t>
  </si>
  <si>
    <t>已购买列表</t>
  </si>
  <si>
    <t>YGMLB</t>
  </si>
  <si>
    <t>cert</t>
  </si>
  <si>
    <t>/hitf/user-purchase</t>
  </si>
  <si>
    <t>hzero.site.hitf|hzero.site.hitf.charge-setting|hzero.site.hitf.charge-setting.list</t>
  </si>
  <si>
    <t>iam_menu-225</t>
  </si>
  <si>
    <t>hzero.site.hitf.charge-setting.list.ps.default</t>
  </si>
  <si>
    <t>hzero.site.hitf|hzero.site.hitf.charge-setting|hzero.site.hitf.charge-setting.list|hzero.site.hitf.charge-setting.list.ps.default</t>
  </si>
  <si>
    <t>iam_menu-226</t>
  </si>
  <si>
    <t>hzero.site.hitf.maintain</t>
  </si>
  <si>
    <t>Interface Maintenance</t>
  </si>
  <si>
    <t>hzero.site.hitf|hzero.site.hitf.maintain</t>
  </si>
  <si>
    <t>iam_menu-227</t>
  </si>
  <si>
    <t>hzero.site.hitf.maintain.import-history</t>
  </si>
  <si>
    <t>hzero.site.hitf|hzero.site.hitf.maintain|hzero.site.hitf.maintain.import-history</t>
  </si>
  <si>
    <t>iam_menu-228</t>
  </si>
  <si>
    <t>hzero.site.hitf.maintain.import-history.ps.default</t>
  </si>
  <si>
    <t>hzero.site.hitf|hzero.site.hitf.maintain|hzero.site.hitf.maintain.import-history|hzero.site.hitf.maintain.import-history.ps.default</t>
  </si>
  <si>
    <t>iam_menu-229</t>
  </si>
  <si>
    <t>hzero.site.hitf.maintain.interface-statistics</t>
  </si>
  <si>
    <t>scheduling-service</t>
  </si>
  <si>
    <t>hzero.site.hitf|hzero.site.hitf.maintain|hzero.site.hitf.maintain.interface-statistics</t>
  </si>
  <si>
    <t>iam_menu-230</t>
  </si>
  <si>
    <t>hzero.site.hitf.maintain.interface-statistics.ps.default</t>
  </si>
  <si>
    <t>健康状况监控权限集</t>
  </si>
  <si>
    <t>JKZKJKQXJ</t>
  </si>
  <si>
    <t>hzero.site.hitf|hzero.site.hitf.maintain|hzero.site.hitf.maintain.interface-statistics|hzero.site.hitf.maintain.interface-statistics.ps.default</t>
  </si>
  <si>
    <t>iam_menu-231</t>
  </si>
  <si>
    <t>hzero.site.hitf.maintain.monitor</t>
  </si>
  <si>
    <t>Interface Monitor</t>
  </si>
  <si>
    <t>hzero.site.hitf|hzero.site.hitf.maintain|hzero.site.hitf.maintain.monitor</t>
  </si>
  <si>
    <t>iam_menu-232</t>
  </si>
  <si>
    <t>hzero.site.hitf.maintain.monitor.hitf.interface-logs.list.button.clearLogs</t>
  </si>
  <si>
    <t>hzero.site.hitf|hzero.site.hitf.maintain|hzero.site.hitf.maintain.monitor|hzero.site.hitf.maintain.monitor.hitf.interface-logs.list.button.clearLogs</t>
  </si>
  <si>
    <t>iam_menu-233</t>
  </si>
  <si>
    <t>hzero.site.hitf.maintain.monitor.ps.create</t>
  </si>
  <si>
    <t>hzero.site.hitf|hzero.site.hitf.maintain|hzero.site.hitf.maintain.monitor|hzero.site.hitf.maintain.monitor.ps.create</t>
  </si>
  <si>
    <t>iam_menu-234</t>
  </si>
  <si>
    <t>hzero.site.hitf.maintain.monitor.ps.default</t>
  </si>
  <si>
    <t>hzero.site.hitf|hzero.site.hitf.maintain|hzero.site.hitf.maintain.monitor|hzero.site.hitf.maintain.monitor.ps.default</t>
  </si>
  <si>
    <t>iam_menu-235</t>
  </si>
  <si>
    <t>hzero.site.hitf.maintain.monitor.ps.delete</t>
  </si>
  <si>
    <t>hzero.site.hitf|hzero.site.hitf.maintain|hzero.site.hitf.maintain.monitor|hzero.site.hitf.maintain.monitor.ps.delete</t>
  </si>
  <si>
    <t>iam_menu-236</t>
  </si>
  <si>
    <t>hzero.site.hitf.maintain.monitor.ps.query</t>
  </si>
  <si>
    <t>hzero.site.hitf|hzero.site.hitf.maintain|hzero.site.hitf.maintain.monitor|hzero.site.hitf.maintain.monitor.ps.query</t>
  </si>
  <si>
    <t>iam_menu-265</t>
  </si>
  <si>
    <t>hzero.site.hitf.setup</t>
  </si>
  <si>
    <t>Interface Config</t>
  </si>
  <si>
    <t>hzero.site.hitf|hzero.site.hitf.setup</t>
  </si>
  <si>
    <t>iam_menu-266</t>
  </si>
  <si>
    <t>hzero.site.hitf.setup.app</t>
  </si>
  <si>
    <t>接口平台配置</t>
  </si>
  <si>
    <t>Interface Platform Config</t>
  </si>
  <si>
    <t>JKPTPZ</t>
  </si>
  <si>
    <t>hzero.site.hitf|hzero.site.hitf.setup|hzero.site.hitf.setup.app</t>
  </si>
  <si>
    <t>iam_menu-267</t>
  </si>
  <si>
    <t>hzero.site.hitf.setup.application-type-definition</t>
  </si>
  <si>
    <t>Application Type Definition</t>
  </si>
  <si>
    <t>hzero.site.hitf|hzero.site.hitf.setup|hzero.site.hitf.setup.application-type-definition</t>
  </si>
  <si>
    <t>iam_menu-268</t>
  </si>
  <si>
    <t>hzero.site.hitf.setup.application-type-definition.hitf.application-type-definition.create.button.create</t>
  </si>
  <si>
    <t>hzero.site.hitf|hzero.site.hitf.setup|hzero.site.hitf.setup.application-type-definition|hzero.site.hitf.setup.application-type-definition.hitf.application-type-definition.create.button.create</t>
  </si>
  <si>
    <t>iam_menu-269</t>
  </si>
  <si>
    <t>hzero.site.hitf.setup.application-type-definition.hitf.application-type-definition.create.button.createLine</t>
  </si>
  <si>
    <t>hzero.site.hitf|hzero.site.hitf.setup|hzero.site.hitf.setup.application-type-definition|hzero.site.hitf.setup.application-type-definition.hitf.application-type-definition.create.button.createLine</t>
  </si>
  <si>
    <t>iam_menu-270</t>
  </si>
  <si>
    <t>hzero.site.hitf.setup.application-type-definition.hitf.application-type-definition.create.button.deleteLine</t>
  </si>
  <si>
    <t>hzero.site.hitf|hzero.site.hitf.setup|hzero.site.hitf.setup.application-type-definition|hzero.site.hitf.setup.application-type-definition.hitf.application-type-definition.create.button.deleteLine</t>
  </si>
  <si>
    <t>iam_menu-271</t>
  </si>
  <si>
    <t>hzero.site.hitf.setup.application-type-definition.hitf.application-type-definition.detail.-id.button.create</t>
  </si>
  <si>
    <t>hzero.site.hitf|hzero.site.hitf.setup|hzero.site.hitf.setup.application-type-definition|hzero.site.hitf.setup.application-type-definition.hitf.application-type-definition.detail.-id.button.create</t>
  </si>
  <si>
    <t>iam_menu-272</t>
  </si>
  <si>
    <t>hzero.site.hitf.setup.application-type-definition.hitf.application-type-definition.detail.-id.button.createLine</t>
  </si>
  <si>
    <t>hzero.site.hitf|hzero.site.hitf.setup|hzero.site.hitf.setup.application-type-definition|hzero.site.hitf.setup.application-type-definition.hitf.application-type-definition.detail.-id.button.createLine</t>
  </si>
  <si>
    <t>iam_menu-273</t>
  </si>
  <si>
    <t>hzero.site.hitf.setup.application-type-definition.hitf.application-type-definition.detail.-id.button.deleteLine</t>
  </si>
  <si>
    <t>hzero.site.hitf|hzero.site.hitf.setup|hzero.site.hitf.setup.application-type-definition|hzero.site.hitf.setup.application-type-definition.hitf.application-type-definition.detail.-id.button.deleteLine</t>
  </si>
  <si>
    <t>iam_menu-274</t>
  </si>
  <si>
    <t>hzero.site.hitf.setup.application-type-definition.hitf.application-type-definition.list.button.create</t>
  </si>
  <si>
    <t>hzero.site.hitf|hzero.site.hitf.setup|hzero.site.hitf.setup.application-type-definition|hzero.site.hitf.setup.application-type-definition.hitf.application-type-definition.list.button.create</t>
  </si>
  <si>
    <t>iam_menu-275</t>
  </si>
  <si>
    <t>hzero.site.hitf.setup.application-type-definition.hitf.application-type-definition.list.button.delete</t>
  </si>
  <si>
    <t>hzero.site.hitf|hzero.site.hitf.setup|hzero.site.hitf.setup.application-type-definition|hzero.site.hitf.setup.application-type-definition.hitf.application-type-definition.list.button.delete</t>
  </si>
  <si>
    <t>iam_menu-276</t>
  </si>
  <si>
    <t>hzero.site.hitf.setup.application-type-definition.ps.default</t>
  </si>
  <si>
    <t>hzero.site.hitf|hzero.site.hitf.setup|hzero.site.hitf.setup.application-type-definition|hzero.site.hitf.setup.application-type-definition.ps.default</t>
  </si>
  <si>
    <t>iam_menu-277</t>
  </si>
  <si>
    <t>hzero.site.hitf.setup.app.ps.create</t>
  </si>
  <si>
    <t>接口平台配置-创建集</t>
  </si>
  <si>
    <t>hzero.site.hitf|hzero.site.hitf.setup|hzero.site.hitf.setup.app|hzero.site.hitf.setup.app.ps.create</t>
  </si>
  <si>
    <t>iam_menu-278</t>
  </si>
  <si>
    <t>hzero.site.hitf.setup.app.ps.default</t>
  </si>
  <si>
    <t>接口平台配置默认权限集</t>
  </si>
  <si>
    <t>hzero.site.hitf|hzero.site.hitf.setup|hzero.site.hitf.setup.app|hzero.site.hitf.setup.app.ps.default</t>
  </si>
  <si>
    <t>iam_menu-279</t>
  </si>
  <si>
    <t>hzero.site.hitf.setup.app.ps.delete</t>
  </si>
  <si>
    <t>接口平台配置-删除集</t>
  </si>
  <si>
    <t>hzero.site.hitf|hzero.site.hitf.setup|hzero.site.hitf.setup.app|hzero.site.hitf.setup.app.ps.delete</t>
  </si>
  <si>
    <t>iam_menu-280</t>
  </si>
  <si>
    <t>hzero.site.hitf.setup.app.ps.query</t>
  </si>
  <si>
    <t>接口平台配置-查询集</t>
  </si>
  <si>
    <t>hzero.site.hitf|hzero.site.hitf.setup|hzero.site.hitf.setup.app|hzero.site.hitf.setup.app.ps.query</t>
  </si>
  <si>
    <t>iam_menu-281</t>
  </si>
  <si>
    <t>hzero.site.hitf.setup.interfaces</t>
  </si>
  <si>
    <t>system-management</t>
  </si>
  <si>
    <t>hzero.site.hitf|hzero.site.hitf.setup|hzero.site.hitf.setup.interfaces</t>
  </si>
  <si>
    <t>iam_menu-282</t>
  </si>
  <si>
    <t>hzero.site.hitf.setup.interfaces.ps.default</t>
  </si>
  <si>
    <t>接口能力默认权限集</t>
  </si>
  <si>
    <t>JKNLMRQXJ</t>
  </si>
  <si>
    <t>hzero.site.hitf|hzero.site.hitf.setup|hzero.site.hitf.setup.interfaces|hzero.site.hitf.setup.interfaces.ps.default</t>
  </si>
  <si>
    <t>iam_menu-283</t>
  </si>
  <si>
    <t>hzero.site.hitf.setup.svc</t>
  </si>
  <si>
    <t>Service Register</t>
  </si>
  <si>
    <t>hzero.site.hitf|hzero.site.hitf.setup|hzero.site.hitf.setup.svc</t>
  </si>
  <si>
    <t>iam_menu-284</t>
  </si>
  <si>
    <t>hzero.site.hitf.setup.svc.button.addRecipient</t>
  </si>
  <si>
    <t>hzero.site.hitf|hzero.site.hitf.setup|hzero.site.hitf.setup.svc|hzero.site.hitf.setup.svc.button.addRecipient</t>
  </si>
  <si>
    <t>iam_menu-285</t>
  </si>
  <si>
    <t>hzero.site.hitf.setup.svc.hitf.services.create.button.analysis</t>
  </si>
  <si>
    <t>hzero.site.hitf|hzero.site.hitf.setup|hzero.site.hitf.setup.svc|hzero.site.hitf.setup.svc.hitf.services.create.button.analysis</t>
  </si>
  <si>
    <t>iam_menu-286</t>
  </si>
  <si>
    <t>hzero.site.hitf.setup.svc.hitf.services.create.button.authConfig</t>
  </si>
  <si>
    <t>hzero.site.hitf|hzero.site.hitf.setup|hzero.site.hitf.setup.svc|hzero.site.hitf.setup.svc.hitf.services.create.button.authConfig</t>
  </si>
  <si>
    <t>iam_menu-287</t>
  </si>
  <si>
    <t>hzero.site.hitf.setup.svc.hitf.services.create.button.batchDeleteAttr</t>
  </si>
  <si>
    <t>hzero.site.hitf|hzero.site.hitf.setup|hzero.site.hitf.setup.svc|hzero.site.hitf.setup.svc.hitf.services.create.button.batchDeleteAttr</t>
  </si>
  <si>
    <t>iam_menu-288</t>
  </si>
  <si>
    <t>hzero.site.hitf.setup.svc.hitf.services.create.button.batchDeleteParam</t>
  </si>
  <si>
    <t>hzero.site.hitf|hzero.site.hitf.setup|hzero.site.hitf.setup.svc|hzero.site.hitf.setup.svc.hitf.services.create.button.batchDeleteParam</t>
  </si>
  <si>
    <t>iam_menu-289</t>
  </si>
  <si>
    <t>hzero.site.hitf.setup.svc.hitf.services.create.button.cleanAttr</t>
  </si>
  <si>
    <t>hzero.site.hitf|hzero.site.hitf.setup|hzero.site.hitf.setup.svc|hzero.site.hitf.setup.svc.hitf.services.create.button.cleanAttr</t>
  </si>
  <si>
    <t>iam_menu-290</t>
  </si>
  <si>
    <t>hzero.site.hitf.setup.svc.hitf.services.create.button.cleanParam</t>
  </si>
  <si>
    <t>hzero.site.hitf|hzero.site.hitf.setup|hzero.site.hitf.setup.svc|hzero.site.hitf.setup.svc.hitf.services.create.button.cleanParam</t>
  </si>
  <si>
    <t>iam_menu-291</t>
  </si>
  <si>
    <t>hzero.site.hitf.setup.svc.hitf.services.create.button.createAttr</t>
  </si>
  <si>
    <t>hzero.site.hitf|hzero.site.hitf.setup|hzero.site.hitf.setup.svc|hzero.site.hitf.setup.svc.hitf.services.create.button.createAttr</t>
  </si>
  <si>
    <t>iam_menu-292</t>
  </si>
  <si>
    <t>hzero.site.hitf.setup.svc.hitf.services.create.button.createLine</t>
  </si>
  <si>
    <t>hzero.site.hitf|hzero.site.hitf.setup|hzero.site.hitf.setup.svc|hzero.site.hitf.setup.svc.hitf.services.create.button.createLine</t>
  </si>
  <si>
    <t>iam_menu-293</t>
  </si>
  <si>
    <t>hzero.site.hitf.setup.svc.hitf.services.create.button.createParam</t>
  </si>
  <si>
    <t>hzero.site.hitf|hzero.site.hitf.setup|hzero.site.hitf.setup.svc|hzero.site.hitf.setup.svc.hitf.services.create.button.createParam</t>
  </si>
  <si>
    <t>iam_menu-294</t>
  </si>
  <si>
    <t>hzero.site.hitf.setup.svc.hitf.services.create.button.deleteAttr</t>
  </si>
  <si>
    <t>hzero.site.hitf|hzero.site.hitf.setup|hzero.site.hitf.setup.svc|hzero.site.hitf.setup.svc.hitf.services.create.button.deleteAttr</t>
  </si>
  <si>
    <t>iam_menu-295</t>
  </si>
  <si>
    <t>hzero.site.hitf.setup.svc.hitf.services.create.button.deleteLine</t>
  </si>
  <si>
    <t>hzero.site.hitf|hzero.site.hitf.setup|hzero.site.hitf.setup.svc|hzero.site.hitf.setup.svc.hitf.services.create.button.deleteLine</t>
  </si>
  <si>
    <t>iam_menu-296</t>
  </si>
  <si>
    <t>hzero.site.hitf.setup.svc.hitf.services.create.button.deleteParam</t>
  </si>
  <si>
    <t>hzero.site.hitf|hzero.site.hitf.setup|hzero.site.hitf.setup.svc|hzero.site.hitf.setup.svc.hitf.services.create.button.deleteParam</t>
  </si>
  <si>
    <t>iam_menu-297</t>
  </si>
  <si>
    <t>hzero.site.hitf.setup.svc.hitf.services.create.button.httpConnectConfig</t>
  </si>
  <si>
    <t>hzero.site.hitf|hzero.site.hitf.setup|hzero.site.hitf.setup.svc|hzero.site.hitf.setup.svc.hitf.services.create.button.httpConnectConfig</t>
  </si>
  <si>
    <t>iam_menu-298</t>
  </si>
  <si>
    <t>hzero.site.hitf.setup.svc.hitf.services.create.button.offlineLine</t>
  </si>
  <si>
    <t>hzero.site.hitf|hzero.site.hitf.setup|hzero.site.hitf.setup.svc|hzero.site.hitf.setup.svc.hitf.services.create.button.offlineLine</t>
  </si>
  <si>
    <t>iam_menu-299</t>
  </si>
  <si>
    <t>hzero.site.hitf.setup.svc.hitf.services.create.button.onlineLine</t>
  </si>
  <si>
    <t>hzero.site.hitf|hzero.site.hitf.setup|hzero.site.hitf.setup.svc|hzero.site.hitf.setup.svc.hitf.services.create.button.onlineLine</t>
  </si>
  <si>
    <t>iam_menu-300</t>
  </si>
  <si>
    <t>hzero.site.hitf.setup.svc.hitf.services.create.button.parameterIdentifier</t>
  </si>
  <si>
    <t>hzero.site.hitf|hzero.site.hitf.setup|hzero.site.hitf.setup.svc|hzero.site.hitf.setup.svc.hitf.services.create.button.parameterIdentifier</t>
  </si>
  <si>
    <t>iam_menu-301</t>
  </si>
  <si>
    <t>hzero.site.hitf.setup.svc.hitf.services.create.button.register</t>
  </si>
  <si>
    <t>hzero.site.hitf|hzero.site.hitf.setup|hzero.site.hitf.setup.svc|hzero.site.hitf.setup.svc.hitf.services.create.button.register</t>
  </si>
  <si>
    <t>iam_menu-302</t>
  </si>
  <si>
    <t>hzero.site.hitf.setup.svc.hitf.services.create.button.releaseLine</t>
  </si>
  <si>
    <t>hzero.site.hitf|hzero.site.hitf.setup|hzero.site.hitf.setup.svc|hzero.site.hitf.setup.svc.hitf.services.create.button.releaseLine</t>
  </si>
  <si>
    <t>iam_menu-303</t>
  </si>
  <si>
    <t>hzero.site.hitf.setup.svc.hitf.services.create.button.save</t>
  </si>
  <si>
    <t>hzero.site.hitf|hzero.site.hitf.setup|hzero.site.hitf.setup.svc|hzero.site.hitf.setup.svc.hitf.services.create.button.save</t>
  </si>
  <si>
    <t>iam_menu-304</t>
  </si>
  <si>
    <t>hzero.site.hitf.setup.svc.hitf.services.create.button.saveAttr</t>
  </si>
  <si>
    <t>hzero.site.hitf|hzero.site.hitf.setup|hzero.site.hitf.setup.svc|hzero.site.hitf.setup.svc.hitf.services.create.button.saveAttr</t>
  </si>
  <si>
    <t>iam_menu-305</t>
  </si>
  <si>
    <t>hzero.site.hitf.setup.svc.hitf.services.create.button.saveLine</t>
  </si>
  <si>
    <t>hzero.site.hitf|hzero.site.hitf.setup|hzero.site.hitf.setup.svc|hzero.site.hitf.setup.svc.hitf.services.create.button.saveLine</t>
  </si>
  <si>
    <t>iam_menu-306</t>
  </si>
  <si>
    <t>hzero.site.hitf.setup.svc.hitf.services.create.button.saveParam</t>
  </si>
  <si>
    <t>hzero.site.hitf|hzero.site.hitf.setup|hzero.site.hitf.setup.svc|hzero.site.hitf.setup.svc.hitf.services.create.button.saveParam</t>
  </si>
  <si>
    <t>iam_menu-307</t>
  </si>
  <si>
    <t>hzero.site.hitf.setup.svc.hitf.services.detail.-id.button.analysis</t>
  </si>
  <si>
    <t>hzero.site.hitf|hzero.site.hitf.setup|hzero.site.hitf.setup.svc|hzero.site.hitf.setup.svc.hitf.services.detail.-id.button.analysis</t>
  </si>
  <si>
    <t>iam_menu-308</t>
  </si>
  <si>
    <t>hzero.site.hitf.setup.svc.hitf.services.detail.-id.button.authConfig</t>
  </si>
  <si>
    <t>hzero.site.hitf|hzero.site.hitf.setup|hzero.site.hitf.setup.svc|hzero.site.hitf.setup.svc.hitf.services.detail.-id.button.authConfig</t>
  </si>
  <si>
    <t>iam_menu-309</t>
  </si>
  <si>
    <t>hzero.site.hitf.setup.svc.hitf.services.detail.-id.button.batchDeleteAttr</t>
  </si>
  <si>
    <t>hzero.site.hitf|hzero.site.hitf.setup|hzero.site.hitf.setup.svc|hzero.site.hitf.setup.svc.hitf.services.detail.-id.button.batchDeleteAttr</t>
  </si>
  <si>
    <t>iam_menu-310</t>
  </si>
  <si>
    <t>hzero.site.hitf.setup.svc.hitf.services.detail.-id.button.batchDeleteParam</t>
  </si>
  <si>
    <t>hzero.site.hitf|hzero.site.hitf.setup|hzero.site.hitf.setup.svc|hzero.site.hitf.setup.svc.hitf.services.detail.-id.button.batchDeleteParam</t>
  </si>
  <si>
    <t>iam_menu-311</t>
  </si>
  <si>
    <t>hzero.site.hitf.setup.svc.hitf.services.detail.-id.button.cleanAttr</t>
  </si>
  <si>
    <t>hzero.site.hitf|hzero.site.hitf.setup|hzero.site.hitf.setup.svc|hzero.site.hitf.setup.svc.hitf.services.detail.-id.button.cleanAttr</t>
  </si>
  <si>
    <t>iam_menu-312</t>
  </si>
  <si>
    <t>hzero.site.hitf.setup.svc.hitf.services.detail.-id.button.cleanParam</t>
  </si>
  <si>
    <t>hzero.site.hitf|hzero.site.hitf.setup|hzero.site.hitf.setup.svc|hzero.site.hitf.setup.svc.hitf.services.detail.-id.button.cleanParam</t>
  </si>
  <si>
    <t>iam_menu-313</t>
  </si>
  <si>
    <t>hzero.site.hitf.setup.svc.hitf.services.detail.-id.button.createAttr</t>
  </si>
  <si>
    <t>hzero.site.hitf|hzero.site.hitf.setup|hzero.site.hitf.setup.svc|hzero.site.hitf.setup.svc.hitf.services.detail.-id.button.createAttr</t>
  </si>
  <si>
    <t>iam_menu-314</t>
  </si>
  <si>
    <t>hzero.site.hitf.setup.svc.hitf.services.detail.-id.button.createLine</t>
  </si>
  <si>
    <t>hzero.site.hitf|hzero.site.hitf.setup|hzero.site.hitf.setup.svc|hzero.site.hitf.setup.svc.hitf.services.detail.-id.button.createLine</t>
  </si>
  <si>
    <t>iam_menu-315</t>
  </si>
  <si>
    <t>hzero.site.hitf.setup.svc.hitf.services.detail.-id.button.createParam</t>
  </si>
  <si>
    <t>hzero.site.hitf|hzero.site.hitf.setup|hzero.site.hitf.setup.svc|hzero.site.hitf.setup.svc.hitf.services.detail.-id.button.createParam</t>
  </si>
  <si>
    <t>iam_menu-316</t>
  </si>
  <si>
    <t>hzero.site.hitf.setup.svc.hitf.services.detail.-id.button.deleteAttr</t>
  </si>
  <si>
    <t>hzero.site.hitf|hzero.site.hitf.setup|hzero.site.hitf.setup.svc|hzero.site.hitf.setup.svc.hitf.services.detail.-id.button.deleteAttr</t>
  </si>
  <si>
    <t>iam_menu-317</t>
  </si>
  <si>
    <t>hzero.site.hitf.setup.svc.hitf.services.detail.-id.button.deleteLine</t>
  </si>
  <si>
    <t>hzero.site.hitf|hzero.site.hitf.setup|hzero.site.hitf.setup.svc|hzero.site.hitf.setup.svc.hitf.services.detail.-id.button.deleteLine</t>
  </si>
  <si>
    <t>iam_menu-318</t>
  </si>
  <si>
    <t>hzero.site.hitf.setup.svc.hitf.services.detail.-id.button.deleteParam</t>
  </si>
  <si>
    <t>hzero.site.hitf|hzero.site.hitf.setup|hzero.site.hitf.setup.svc|hzero.site.hitf.setup.svc.hitf.services.detail.-id.button.deleteParam</t>
  </si>
  <si>
    <t>iam_menu-319</t>
  </si>
  <si>
    <t>hzero.site.hitf.setup.svc.hitf.services.detail.-id.button.httpConnectConfig</t>
  </si>
  <si>
    <t>hzero.site.hitf|hzero.site.hitf.setup|hzero.site.hitf.setup.svc|hzero.site.hitf.setup.svc.hitf.services.detail.-id.button.httpConnectConfig</t>
  </si>
  <si>
    <t>iam_menu-320</t>
  </si>
  <si>
    <t>hzero.site.hitf.setup.svc.hitf.services.detail.-id.button.offlineLine</t>
  </si>
  <si>
    <t>hzero.site.hitf|hzero.site.hitf.setup|hzero.site.hitf.setup.svc|hzero.site.hitf.setup.svc.hitf.services.detail.-id.button.offlineLine</t>
  </si>
  <si>
    <t>iam_menu-321</t>
  </si>
  <si>
    <t>hzero.site.hitf.setup.svc.hitf.services.detail.-id.button.onlineLine</t>
  </si>
  <si>
    <t>hzero.site.hitf|hzero.site.hitf.setup|hzero.site.hitf.setup.svc|hzero.site.hitf.setup.svc.hitf.services.detail.-id.button.onlineLine</t>
  </si>
  <si>
    <t>iam_menu-322</t>
  </si>
  <si>
    <t>hzero.site.hitf.setup.svc.hitf.services.detail.-id.button.parameterIdentifier</t>
  </si>
  <si>
    <t>hzero.site.hitf|hzero.site.hitf.setup|hzero.site.hitf.setup.svc|hzero.site.hitf.setup.svc.hitf.services.detail.-id.button.parameterIdentifier</t>
  </si>
  <si>
    <t>iam_menu-323</t>
  </si>
  <si>
    <t>hzero.site.hitf.setup.svc.hitf.services.detail.-id.button.register</t>
  </si>
  <si>
    <t>hzero.site.hitf|hzero.site.hitf.setup|hzero.site.hitf.setup.svc|hzero.site.hitf.setup.svc.hitf.services.detail.-id.button.register</t>
  </si>
  <si>
    <t>iam_menu-324</t>
  </si>
  <si>
    <t>hzero.site.hitf.setup.svc.hitf.services.detail.-id.button.releaseLine</t>
  </si>
  <si>
    <t>hzero.site.hitf|hzero.site.hitf.setup|hzero.site.hitf.setup.svc|hzero.site.hitf.setup.svc.hitf.services.detail.-id.button.releaseLine</t>
  </si>
  <si>
    <t>iam_menu-325</t>
  </si>
  <si>
    <t>hzero.site.hitf.setup.svc.hitf.services.detail.-id.button.save</t>
  </si>
  <si>
    <t>hzero.site.hitf|hzero.site.hitf.setup|hzero.site.hitf.setup.svc|hzero.site.hitf.setup.svc.hitf.services.detail.-id.button.save</t>
  </si>
  <si>
    <t>iam_menu-326</t>
  </si>
  <si>
    <t>hzero.site.hitf.setup.svc.hitf.services.detail.-id.button.saveAttr</t>
  </si>
  <si>
    <t>hzero.site.hitf|hzero.site.hitf.setup|hzero.site.hitf.setup.svc|hzero.site.hitf.setup.svc.hitf.services.detail.-id.button.saveAttr</t>
  </si>
  <si>
    <t>iam_menu-327</t>
  </si>
  <si>
    <t>hzero.site.hitf.setup.svc.hitf.services.detail.-id.button.saveLine</t>
  </si>
  <si>
    <t>hzero.site.hitf|hzero.site.hitf.setup|hzero.site.hitf.setup.svc|hzero.site.hitf.setup.svc.hitf.services.detail.-id.button.saveLine</t>
  </si>
  <si>
    <t>iam_menu-328</t>
  </si>
  <si>
    <t>hzero.site.hitf.setup.svc.hitf.services.detail.-id.button.saveParam</t>
  </si>
  <si>
    <t>hzero.site.hitf|hzero.site.hitf.setup|hzero.site.hitf.setup.svc|hzero.site.hitf.setup.svc.hitf.services.detail.-id.button.saveParam</t>
  </si>
  <si>
    <t>iam_menu-329</t>
  </si>
  <si>
    <t>hzero.site.hitf.setup.svc.hitf.services.list.button.analysis</t>
  </si>
  <si>
    <t>hzero.site.hitf|hzero.site.hitf.setup|hzero.site.hitf.setup.svc|hzero.site.hitf.setup.svc.hitf.services.list.button.analysis</t>
  </si>
  <si>
    <t>iam_menu-330</t>
  </si>
  <si>
    <t>hzero.site.hitf.setup.svc.hitf.services.list.button.batchDeleteAttr</t>
  </si>
  <si>
    <t>hzero.site.hitf|hzero.site.hitf.setup|hzero.site.hitf.setup.svc|hzero.site.hitf.setup.svc.hitf.services.list.button.batchDeleteAttr</t>
  </si>
  <si>
    <t>iam_menu-331</t>
  </si>
  <si>
    <t>hzero.site.hitf.setup.svc.hitf.services.list.button.batchDeleteParam</t>
  </si>
  <si>
    <t>hzero.site.hitf|hzero.site.hitf.setup|hzero.site.hitf.setup.svc|hzero.site.hitf.setup.svc.hitf.services.list.button.batchDeleteParam</t>
  </si>
  <si>
    <t>iam_menu-332</t>
  </si>
  <si>
    <t>hzero.site.hitf.setup.svc.hitf.services.list.button.cleanAttr</t>
  </si>
  <si>
    <t>hzero.site.hitf|hzero.site.hitf.setup|hzero.site.hitf.setup.svc|hzero.site.hitf.setup.svc.hitf.services.list.button.cleanAttr</t>
  </si>
  <si>
    <t>iam_menu-333</t>
  </si>
  <si>
    <t>hzero.site.hitf.setup.svc.hitf.services.list.button.cleanParam</t>
  </si>
  <si>
    <t>hzero.site.hitf|hzero.site.hitf.setup|hzero.site.hitf.setup.svc|hzero.site.hitf.setup.svc.hitf.services.list.button.cleanParam</t>
  </si>
  <si>
    <t>iam_menu-334</t>
  </si>
  <si>
    <t>hzero.site.hitf.setup.svc.hitf.services.list.button.create</t>
  </si>
  <si>
    <t>hzero.site.hitf|hzero.site.hitf.setup|hzero.site.hitf.setup.svc|hzero.site.hitf.setup.svc.hitf.services.list.button.create</t>
  </si>
  <si>
    <t>iam_menu-335</t>
  </si>
  <si>
    <t>hzero.site.hitf.setup.svc.hitf.services.list.button.createAttr</t>
  </si>
  <si>
    <t>hzero.site.hitf|hzero.site.hitf.setup|hzero.site.hitf.setup.svc|hzero.site.hitf.setup.svc.hitf.services.list.button.createAttr</t>
  </si>
  <si>
    <t>iam_menu-336</t>
  </si>
  <si>
    <t>hzero.site.hitf.setup.svc.hitf.services.list.button.createParam</t>
  </si>
  <si>
    <t>hzero.site.hitf|hzero.site.hitf.setup|hzero.site.hitf.setup.svc|hzero.site.hitf.setup.svc.hitf.services.list.button.createParam</t>
  </si>
  <si>
    <t>iam_menu-337</t>
  </si>
  <si>
    <t>hzero.site.hitf.setup.svc.hitf.services.list.button.deleteAttr</t>
  </si>
  <si>
    <t>hzero.site.hitf|hzero.site.hitf.setup|hzero.site.hitf.setup.svc|hzero.site.hitf.setup.svc.hitf.services.list.button.deleteAttr</t>
  </si>
  <si>
    <t>iam_menu-338</t>
  </si>
  <si>
    <t>hzero.site.hitf.setup.svc.hitf.services.list.button.deleteParam</t>
  </si>
  <si>
    <t>hzero.site.hitf|hzero.site.hitf.setup|hzero.site.hitf.setup.svc|hzero.site.hitf.setup.svc.hitf.services.list.button.deleteParam</t>
  </si>
  <si>
    <t>iam_menu-339</t>
  </si>
  <si>
    <t>hzero.site.hitf.setup.svc.hitf.services.list.button.import</t>
  </si>
  <si>
    <t>hzero.site.hitf|hzero.site.hitf.setup|hzero.site.hitf.setup.svc|hzero.site.hitf.setup.svc.hitf.services.list.button.import</t>
  </si>
  <si>
    <t>iam_menu-340</t>
  </si>
  <si>
    <t>hzero.site.hitf.setup.svc.hitf.services.list.button.offlineLine</t>
  </si>
  <si>
    <t>hzero.site.hitf|hzero.site.hitf.setup|hzero.site.hitf.setup.svc|hzero.site.hitf.setup.svc.hitf.services.list.button.offlineLine</t>
  </si>
  <si>
    <t>iam_menu-341</t>
  </si>
  <si>
    <t>hzero.site.hitf.setup.svc.hitf.services.list.button.onlineLine</t>
  </si>
  <si>
    <t>hzero.site.hitf|hzero.site.hitf.setup|hzero.site.hitf.setup.svc|hzero.site.hitf.setup.svc.hitf.services.list.button.onlineLine</t>
  </si>
  <si>
    <t>iam_menu-342</t>
  </si>
  <si>
    <t>hzero.site.hitf.setup.svc.hitf.services.list.button.releaseLine</t>
  </si>
  <si>
    <t>hzero.site.hitf|hzero.site.hitf.setup|hzero.site.hitf.setup.svc|hzero.site.hitf.setup.svc.hitf.services.list.button.releaseLine</t>
  </si>
  <si>
    <t>iam_menu-343</t>
  </si>
  <si>
    <t>hzero.site.hitf.setup.svc.hitf.services.list.button.saveAttr</t>
  </si>
  <si>
    <t>hzero.site.hitf|hzero.site.hitf.setup|hzero.site.hitf.setup.svc|hzero.site.hitf.setup.svc.hitf.services.list.button.saveAttr</t>
  </si>
  <si>
    <t>iam_menu-344</t>
  </si>
  <si>
    <t>hzero.site.hitf.setup.svc.hitf.services.list.button.saveLine</t>
  </si>
  <si>
    <t>hzero.site.hitf|hzero.site.hitf.setup|hzero.site.hitf.setup.svc|hzero.site.hitf.setup.svc.hitf.services.list.button.saveLine</t>
  </si>
  <si>
    <t>iam_menu-345</t>
  </si>
  <si>
    <t>hzero.site.hitf.setup.svc.hitf.services.list.button.saveParam</t>
  </si>
  <si>
    <t>hzero.site.hitf|hzero.site.hitf.setup|hzero.site.hitf.setup.svc|hzero.site.hitf.setup.svc.hitf.services.list.button.saveParam</t>
  </si>
  <si>
    <t>iam_menu-347</t>
  </si>
  <si>
    <t>hzero.site.hitf.setup.svc.ps.create</t>
  </si>
  <si>
    <t>hzero.site.hitf|hzero.site.hitf.setup|hzero.site.hitf.setup.svc|hzero.site.hitf.setup.svc.ps.create</t>
  </si>
  <si>
    <t>iam_menu-348</t>
  </si>
  <si>
    <t>hzero.site.hitf.setup.svc.ps.default</t>
  </si>
  <si>
    <t>hzero.site.hitf|hzero.site.hitf.setup|hzero.site.hitf.setup.svc|hzero.site.hitf.setup.svc.ps.default</t>
  </si>
  <si>
    <t>iam_menu-349</t>
  </si>
  <si>
    <t>hzero.site.hitf.setup.svc.ps.delete</t>
  </si>
  <si>
    <t>hzero.site.hitf|hzero.site.hitf.setup|hzero.site.hitf.setup.svc|hzero.site.hitf.setup.svc.ps.delete</t>
  </si>
  <si>
    <t>iam_menu-351</t>
  </si>
  <si>
    <t>hzero.site.hitf.setup.svc.ps.query</t>
  </si>
  <si>
    <t>hzero.site.hitf|hzero.site.hitf.setup|hzero.site.hitf.setup.svc|hzero.site.hitf.setup.svc.ps.query</t>
  </si>
  <si>
    <t>iam_menu-352</t>
  </si>
  <si>
    <t>hzero.site.hitf.structure-field</t>
  </si>
  <si>
    <t>hzero.site.hitf|hzero.site.hitf.structure-field</t>
  </si>
  <si>
    <t>iam_menu-353</t>
  </si>
  <si>
    <t>hzero.site.hitf.structure-field.setting</t>
  </si>
  <si>
    <t>hzero.site.hitf|hzero.site.hitf.structure-field|hzero.site.hitf.structure-field.setting</t>
  </si>
  <si>
    <t>iam_menu-354</t>
  </si>
  <si>
    <t>hzero.site.hitf.structure-field.setting.hitf.structure-field.line.-type.-headerId.button.addLine</t>
  </si>
  <si>
    <t>hzero.site.hitf|hzero.site.hitf.structure-field|hzero.site.hitf.structure-field.setting|hzero.site.hitf.structure-field.setting.hitf.structure-field.line.-type.-headerId.button.addLine</t>
  </si>
  <si>
    <t>iam_menu-355</t>
  </si>
  <si>
    <t>hzero.site.hitf.structure-field.setting.hitf.structure-field.line.-type.-headerId.button.delete</t>
  </si>
  <si>
    <t>hzero.site.hitf|hzero.site.hitf.structure-field|hzero.site.hitf.structure-field.setting|hzero.site.hitf.structure-field.setting.hitf.structure-field.line.-type.-headerId.button.delete</t>
  </si>
  <si>
    <t>iam_menu-356</t>
  </si>
  <si>
    <t>hzero.site.hitf.structure-field.setting.hitf.structure-field.line.-type.-headerId.button.disable</t>
  </si>
  <si>
    <t>hzero.site.hitf|hzero.site.hitf.structure-field|hzero.site.hitf.structure-field.setting|hzero.site.hitf.structure-field.setting.hitf.structure-field.line.-type.-headerId.button.disable</t>
  </si>
  <si>
    <t>iam_menu-357</t>
  </si>
  <si>
    <t>hzero.site.hitf.structure-field.setting.hitf.structure-field.line.-type.-headerId.button.edit</t>
  </si>
  <si>
    <t>hzero.site.hitf|hzero.site.hitf.structure-field|hzero.site.hitf.structure-field.setting|hzero.site.hitf.structure-field.setting.hitf.structure-field.line.-type.-headerId.button.edit</t>
  </si>
  <si>
    <t>iam_menu-358</t>
  </si>
  <si>
    <t>hzero.site.hitf.structure-field.setting.hitf.structure-field.line.-type.-headerId.button.enable</t>
  </si>
  <si>
    <t>hzero.site.hitf|hzero.site.hitf.structure-field|hzero.site.hitf.structure-field.setting|hzero.site.hitf.structure-field.setting.hitf.structure-field.line.-type.-headerId.button.enable</t>
  </si>
  <si>
    <t>iam_menu-359</t>
  </si>
  <si>
    <t>hzero.site.hitf.structure-field.setting.hitf.structure-field.line.-type.-headerId.button.structureFieldLine.create</t>
  </si>
  <si>
    <t>hzero.site.hitf|hzero.site.hitf.structure-field|hzero.site.hitf.structure-field.setting|hzero.site.hitf.structure-field.setting.hitf.structure-field.line.-type.-headerId.button.structureFieldLine.create</t>
  </si>
  <si>
    <t>iam_menu-360</t>
  </si>
  <si>
    <t>hzero.site.hitf.structure-field.setting.hitf.structure-field.line.-type.-headerId.button.structureReview.rest</t>
  </si>
  <si>
    <t>hzero.site.hitf|hzero.site.hitf.structure-field|hzero.site.hitf.structure-field.setting|hzero.site.hitf.structure-field.setting.hitf.structure-field.line.-type.-headerId.button.structureReview.rest</t>
  </si>
  <si>
    <t>iam_menu-361</t>
  </si>
  <si>
    <t>hzero.site.hitf.structure-field.setting.hitf.structure-field.line.-type.-headerId.button.structureReview.soap</t>
  </si>
  <si>
    <t>hzero.site.hitf|hzero.site.hitf.structure-field|hzero.site.hitf.structure-field.setting|hzero.site.hitf.structure-field.setting.hitf.structure-field.line.-type.-headerId.button.structureReview.soap</t>
  </si>
  <si>
    <t>iam_menu-362</t>
  </si>
  <si>
    <t>hzero.site.hitf.structure-field.setting.hitf.structure-field.list.button.create</t>
  </si>
  <si>
    <t>hzero.site.hitf|hzero.site.hitf.structure-field|hzero.site.hitf.structure-field.setting|hzero.site.hitf.structure-field.setting.hitf.structure-field.list.button.create</t>
  </si>
  <si>
    <t>iam_menu-363</t>
  </si>
  <si>
    <t>hzero.site.hitf.structure-field.setting.hitf.structure-field.list.button.delete</t>
  </si>
  <si>
    <t>hzero.site.hitf|hzero.site.hitf.structure-field|hzero.site.hitf.structure-field.setting|hzero.site.hitf.structure-field.setting.hitf.structure-field.list.button.delete</t>
  </si>
  <si>
    <t>iam_menu-364</t>
  </si>
  <si>
    <t>hzero.site.hitf.structure-field.setting.hitf.structure-field.list.button.detail</t>
  </si>
  <si>
    <t>hzero.site.hitf|hzero.site.hitf.structure-field|hzero.site.hitf.structure-field.setting|hzero.site.hitf.structure-field.setting.hitf.structure-field.list.button.detail</t>
  </si>
  <si>
    <t>iam_menu-365</t>
  </si>
  <si>
    <t>hzero.site.hitf.structure-field.setting.hitf.structure-field.list.button.disable</t>
  </si>
  <si>
    <t>hzero.site.hitf|hzero.site.hitf.structure-field|hzero.site.hitf.structure-field.setting|hzero.site.hitf.structure-field.setting.hitf.structure-field.list.button.disable</t>
  </si>
  <si>
    <t>iam_menu-366</t>
  </si>
  <si>
    <t>hzero.site.hitf.structure-field.setting.hitf.structure-field.list.button.edit</t>
  </si>
  <si>
    <t>hzero.site.hitf|hzero.site.hitf.structure-field|hzero.site.hitf.structure-field.setting|hzero.site.hitf.structure-field.setting.hitf.structure-field.list.button.edit</t>
  </si>
  <si>
    <t>iam_menu-367</t>
  </si>
  <si>
    <t>hzero.site.hitf.structure-field.setting.hitf.structure-field.list.button.enable</t>
  </si>
  <si>
    <t>hzero.site.hitf|hzero.site.hitf.structure-field|hzero.site.hitf.structure-field.setting|hzero.site.hitf.structure-field.setting.hitf.structure-field.list.button.enable</t>
  </si>
  <si>
    <t>菜单权限</t>
  </si>
  <si>
    <t>iam_menu_permission</t>
  </si>
  <si>
    <t>#menu_id</t>
  </si>
  <si>
    <t>#permission_code</t>
  </si>
  <si>
    <t>iam_menu_permission-8</t>
  </si>
  <si>
    <t>HITF.APPLICATION.CLIENT</t>
  </si>
  <si>
    <t>iam_menu_permission-9</t>
  </si>
  <si>
    <t>hzero-frontal.frontal-job.listFrontalJob</t>
  </si>
  <si>
    <t>iam_menu_permission-10</t>
  </si>
  <si>
    <t>hzero-interface.client.auth</t>
  </si>
  <si>
    <t>iam_menu_permission-11</t>
  </si>
  <si>
    <t>hzero-interface.client.delete</t>
  </si>
  <si>
    <t>iam_menu_permission-12</t>
  </si>
  <si>
    <t>hzero-interface.client.detail</t>
  </si>
  <si>
    <t>iam_menu_permission-13</t>
  </si>
  <si>
    <t>hzero-interface.client.list</t>
  </si>
  <si>
    <t>iam_menu_permission-14</t>
  </si>
  <si>
    <t>hzero-interface.interface-server.pageInterfaceServer</t>
  </si>
  <si>
    <t>iam_menu_permission-15</t>
  </si>
  <si>
    <t>hzero-report.report.getReportData</t>
  </si>
  <si>
    <t>iam_menu_permission-16</t>
  </si>
  <si>
    <t>hzero-iam.hiam-role.queryRoleDetails</t>
  </si>
  <si>
    <t>iam_menu_permission-17</t>
  </si>
  <si>
    <t>hzero-interface.client-role.create</t>
  </si>
  <si>
    <t>iam_menu_permission-18</t>
  </si>
  <si>
    <t>hzero-interface.client-role.detail</t>
  </si>
  <si>
    <t>iam_menu_permission-19</t>
  </si>
  <si>
    <t>hzero-interface.client-role.pageAuthorizable</t>
  </si>
  <si>
    <t>iam_menu_permission-20</t>
  </si>
  <si>
    <t>hzero-interface.client-role.recycle</t>
  </si>
  <si>
    <t>iam_menu_permission-46</t>
  </si>
  <si>
    <t>hzero-interface.import-history.detail</t>
  </si>
  <si>
    <t>iam_menu_permission-47</t>
  </si>
  <si>
    <t>hzero-interface.import-history.list</t>
  </si>
  <si>
    <t>iam_menu_permission-48</t>
  </si>
  <si>
    <t>hzero-interface.interface-statistics.selectWrongStatistics</t>
  </si>
  <si>
    <t>iam_menu_permission-49</t>
  </si>
  <si>
    <t>HPFM.TENANT_PAGING</t>
  </si>
  <si>
    <t>iam_menu_permission-50</t>
  </si>
  <si>
    <t>hzero-interface.application.list</t>
  </si>
  <si>
    <t>iam_menu_permission-51</t>
  </si>
  <si>
    <t>hzero-interface.interface-log.clearLogs</t>
  </si>
  <si>
    <t>iam_menu_permission-52</t>
  </si>
  <si>
    <t>hzero-interface.interface-log.detailLog</t>
  </si>
  <si>
    <t>iam_menu_permission-53</t>
  </si>
  <si>
    <t>hzero-interface.interface-log.pageLog</t>
  </si>
  <si>
    <t>iam_menu_permission-54</t>
  </si>
  <si>
    <t>iam_menu_permission-55</t>
  </si>
  <si>
    <t>iam_menu_permission-56</t>
  </si>
  <si>
    <t>iam_menu_permission-116</t>
  </si>
  <si>
    <t>iam_menu_permission-117</t>
  </si>
  <si>
    <t>iam_menu_permission-118</t>
  </si>
  <si>
    <t>hzero-interface.application.create</t>
  </si>
  <si>
    <t>iam_menu_permission-119</t>
  </si>
  <si>
    <t>hzero-interface.application.detail</t>
  </si>
  <si>
    <t>iam_menu_permission-120</t>
  </si>
  <si>
    <t>iam_menu_permission-121</t>
  </si>
  <si>
    <t>hzero-interface.application.remove</t>
  </si>
  <si>
    <t>iam_menu_permission-122</t>
  </si>
  <si>
    <t>hzero-interface.interface-server.notAssignServer</t>
  </si>
  <si>
    <t>iam_menu_permission-123</t>
  </si>
  <si>
    <t>iam_menu_permission-124</t>
  </si>
  <si>
    <t>iam_menu_permission-125</t>
  </si>
  <si>
    <t>HITF.COMPOSE_ENTRY_INTERFACE</t>
  </si>
  <si>
    <t>iam_menu_permission-126</t>
  </si>
  <si>
    <t>HITF.COMPOSE_INST_INTERFACE</t>
  </si>
  <si>
    <t>iam_menu_permission-127</t>
  </si>
  <si>
    <t>HITF.PARAMETER_MAPPING</t>
  </si>
  <si>
    <t>iam_menu_permission-128</t>
  </si>
  <si>
    <t>hzero-interface.application-instance.create</t>
  </si>
  <si>
    <t>iam_menu_permission-129</t>
  </si>
  <si>
    <t>hzero-interface.application-instance.detail</t>
  </si>
  <si>
    <t>iam_menu_permission-130</t>
  </si>
  <si>
    <t>hzero-interface.application-instance.list</t>
  </si>
  <si>
    <t>iam_menu_permission-131</t>
  </si>
  <si>
    <t>hzero-interface.application-instance.paramTemplate</t>
  </si>
  <si>
    <t>iam_menu_permission-132</t>
  </si>
  <si>
    <t>hzero-interface.application-instance.remove</t>
  </si>
  <si>
    <t>iam_menu_permission-133</t>
  </si>
  <si>
    <t>hzero-interface.application-instance.syncParam</t>
  </si>
  <si>
    <t>iam_menu_permission-134</t>
  </si>
  <si>
    <t>hzero-interface.application-instance.testParamReflect</t>
  </si>
  <si>
    <t>iam_menu_permission-135</t>
  </si>
  <si>
    <t>iam_menu_permission-136</t>
  </si>
  <si>
    <t>iam_menu_permission-137</t>
  </si>
  <si>
    <t>iam_menu_permission-138</t>
  </si>
  <si>
    <t>iam_menu_permission-139</t>
  </si>
  <si>
    <t>iam_menu_permission-140</t>
  </si>
  <si>
    <t>iam_menu_permission-141</t>
  </si>
  <si>
    <t>hzero-interface.interface-auth.authInfo</t>
  </si>
  <si>
    <t>iam_menu_permission-142</t>
  </si>
  <si>
    <t>hzero-interface.interface-auth.batchInsertOrUpdate</t>
  </si>
  <si>
    <t>iam_menu_permission-143</t>
  </si>
  <si>
    <t>hzero-interface.interface-auth.create</t>
  </si>
  <si>
    <t>iam_menu_permission-144</t>
  </si>
  <si>
    <t>hzero-interface.interface-auth.delete</t>
  </si>
  <si>
    <t>iam_menu_permission-145</t>
  </si>
  <si>
    <t>hzero-interface.interface-auth.detail</t>
  </si>
  <si>
    <t>iam_menu_permission-146</t>
  </si>
  <si>
    <t>hzero-interface.interface-auth.list</t>
  </si>
  <si>
    <t>iam_menu_permission-147</t>
  </si>
  <si>
    <t>hzero-interface.interface-auth.testAuth</t>
  </si>
  <si>
    <t>iam_menu_permission-148</t>
  </si>
  <si>
    <t>hzero-interface.interface-auth.update</t>
  </si>
  <si>
    <t>iam_menu_permission-149</t>
  </si>
  <si>
    <t>hzero-interface.interface.detail</t>
  </si>
  <si>
    <t>iam_menu_permission-150</t>
  </si>
  <si>
    <t>hzero-interface.interface.pageInterfaceCode</t>
  </si>
  <si>
    <t>iam_menu_permission-151</t>
  </si>
  <si>
    <t>HADM.ROUTE_INFORMATION</t>
  </si>
  <si>
    <t>iam_menu_permission-152</t>
  </si>
  <si>
    <t>HADM.SERVICE_ROUTE</t>
  </si>
  <si>
    <t>iam_menu_permission-153</t>
  </si>
  <si>
    <t>HIAM.TENANT.USER</t>
  </si>
  <si>
    <t>iam_menu_permission-154</t>
  </si>
  <si>
    <t>HPFM.CERTIFICATE</t>
  </si>
  <si>
    <t>iam_menu_permission-155</t>
  </si>
  <si>
    <t>hzero-interface.interface-server.batchInsert</t>
  </si>
  <si>
    <t>iam_menu_permission-156</t>
  </si>
  <si>
    <t>hzero-interface.interface-server.batchUpdate</t>
  </si>
  <si>
    <t>iam_menu_permission-157</t>
  </si>
  <si>
    <t>hzero-interface.interface-server.importService</t>
  </si>
  <si>
    <t>iam_menu_permission-158</t>
  </si>
  <si>
    <t>iam_menu_permission-159</t>
  </si>
  <si>
    <t>HCNF.ROUTE_INFORMATION</t>
  </si>
  <si>
    <t>iam_menu_permission-160</t>
  </si>
  <si>
    <t>HIAM.SITE.USER</t>
  </si>
  <si>
    <t>iam_menu_permission-161</t>
  </si>
  <si>
    <t>iam_menu_permission-162</t>
  </si>
  <si>
    <t>HITF.DATASOURCE</t>
  </si>
  <si>
    <t>iam_menu_permission-163</t>
  </si>
  <si>
    <t>HMSG.MESSAGE_TEMPLATE</t>
  </si>
  <si>
    <t>iam_menu_permission-164</t>
  </si>
  <si>
    <t>HMSG.TEMPLATE_SERVER</t>
  </si>
  <si>
    <t>iam_menu_permission-165</t>
  </si>
  <si>
    <t>iam_menu_permission-166</t>
  </si>
  <si>
    <t>iam_menu_permission-167</t>
  </si>
  <si>
    <t>hzero-interface.document-param-value.batchCreateOrUpdateParamValue</t>
  </si>
  <si>
    <t>iam_menu_permission-168</t>
  </si>
  <si>
    <t>hzero-interface.document-param-value.detail</t>
  </si>
  <si>
    <t>iam_menu_permission-169</t>
  </si>
  <si>
    <t>hzero-interface.document-param-value.removeDocumentParamValue</t>
  </si>
  <si>
    <t>iam_menu_permission-170</t>
  </si>
  <si>
    <t>hzero-interface.document-param.createDocumentParam</t>
  </si>
  <si>
    <t>iam_menu_permission-171</t>
  </si>
  <si>
    <t>hzero-interface.document-param.detailDocumentParam</t>
  </si>
  <si>
    <t>iam_menu_permission-172</t>
  </si>
  <si>
    <t>hzero-interface.document-param.removeDocumentParam</t>
  </si>
  <si>
    <t>iam_menu_permission-173</t>
  </si>
  <si>
    <t>hzero-interface.document-param.selectDocumentParamDetail</t>
  </si>
  <si>
    <t>iam_menu_permission-174</t>
  </si>
  <si>
    <t>hzero-interface.document-param.updateDocumentParam</t>
  </si>
  <si>
    <t>iam_menu_permission-175</t>
  </si>
  <si>
    <t>hzero-interface.document.createDocument</t>
  </si>
  <si>
    <t>iam_menu_permission-176</t>
  </si>
  <si>
    <t>hzero-interface.document.detailDocument</t>
  </si>
  <si>
    <t>iam_menu_permission-177</t>
  </si>
  <si>
    <t>hzero-interface.document.requestDemo</t>
  </si>
  <si>
    <t>iam_menu_permission-178</t>
  </si>
  <si>
    <t>hzero-interface.document.updateDocument</t>
  </si>
  <si>
    <t>iam_menu_permission-179</t>
  </si>
  <si>
    <t>iam_menu_permission-180</t>
  </si>
  <si>
    <t>iam_menu_permission-181</t>
  </si>
  <si>
    <t>iam_menu_permission-182</t>
  </si>
  <si>
    <t>iam_menu_permission-183</t>
  </si>
  <si>
    <t>iam_menu_permission-184</t>
  </si>
  <si>
    <t>iam_menu_permission-185</t>
  </si>
  <si>
    <t>iam_menu_permission-186</t>
  </si>
  <si>
    <t>hzero-interface.interface-monitor.createMonitor</t>
  </si>
  <si>
    <t>iam_menu_permission-187</t>
  </si>
  <si>
    <t>hzero-interface.interface-monitor.detailMonitor</t>
  </si>
  <si>
    <t>iam_menu_permission-188</t>
  </si>
  <si>
    <t>hzero-interface.interface-monitor.updateMonitor</t>
  </si>
  <si>
    <t>iam_menu_permission-189</t>
  </si>
  <si>
    <t>iam_menu_permission-190</t>
  </si>
  <si>
    <t>hzero-interface.interface-server.batchRemove</t>
  </si>
  <si>
    <t>iam_menu_permission-191</t>
  </si>
  <si>
    <t>iam_menu_permission-192</t>
  </si>
  <si>
    <t>hzero-interface.interface-server.detailInterfaceServer</t>
  </si>
  <si>
    <t>iam_menu_permission-193</t>
  </si>
  <si>
    <t>iam_menu_permission-194</t>
  </si>
  <si>
    <t>iam_menu_permission-195</t>
  </si>
  <si>
    <t>iam_menu_permission-196</t>
  </si>
  <si>
    <t>hzero-interface.interface-server.refreshParam</t>
  </si>
  <si>
    <t>iam_menu_permission-197</t>
  </si>
  <si>
    <t>hzero-interface.interface-server.testServerAuth</t>
  </si>
  <si>
    <t>iam_menu_permission-198</t>
  </si>
  <si>
    <t>iam_menu_permission-199</t>
  </si>
  <si>
    <t>hzero-interface.interface-usecase.codePreview</t>
  </si>
  <si>
    <t>iam_menu_permission-200</t>
  </si>
  <si>
    <t>hzero-interface.interface-usecase.create</t>
  </si>
  <si>
    <t>iam_menu_permission-201</t>
  </si>
  <si>
    <t>hzero-interface.interface-usecase.createParam</t>
  </si>
  <si>
    <t>iam_menu_permission-202</t>
  </si>
  <si>
    <t>hzero-interface.interface-usecase.deleteParam</t>
  </si>
  <si>
    <t>iam_menu_permission-203</t>
  </si>
  <si>
    <t>hzero-interface.interface-usecase.detail</t>
  </si>
  <si>
    <t>iam_menu_permission-204</t>
  </si>
  <si>
    <t>hzero-interface.interface-usecase.executeUseCase</t>
  </si>
  <si>
    <t>iam_menu_permission-205</t>
  </si>
  <si>
    <t>hzero-interface.interface-usecase.his</t>
  </si>
  <si>
    <t>iam_menu_permission-206</t>
  </si>
  <si>
    <t>hzero-interface.interface-usecase.pageUseCase</t>
  </si>
  <si>
    <t>iam_menu_permission-207</t>
  </si>
  <si>
    <t>hzero-interface.interface-usecase.save</t>
  </si>
  <si>
    <t>iam_menu_permission-208</t>
  </si>
  <si>
    <t>hzero-interface.interface.batchRemove</t>
  </si>
  <si>
    <t>iam_menu_permission-209</t>
  </si>
  <si>
    <t>hzero-interface.interface.batchSave</t>
  </si>
  <si>
    <t>iam_menu_permission-210</t>
  </si>
  <si>
    <t>hzero-interface.interface.batchSaveInterface</t>
  </si>
  <si>
    <t>iam_menu_permission-211</t>
  </si>
  <si>
    <t>hzero-interface.interface.debugParamTemplate</t>
  </si>
  <si>
    <t>iam_menu_permission-212</t>
  </si>
  <si>
    <t>iam_menu_permission-213</t>
  </si>
  <si>
    <t>hzero-interface.interface.getParamTemplate</t>
  </si>
  <si>
    <t>iam_menu_permission-214</t>
  </si>
  <si>
    <t>hzero-interface.interface.offline</t>
  </si>
  <si>
    <t>iam_menu_permission-215</t>
  </si>
  <si>
    <t>iam_menu_permission-216</t>
  </si>
  <si>
    <t>hzero-interface.interface.refresh</t>
  </si>
  <si>
    <t>iam_menu_permission-217</t>
  </si>
  <si>
    <t>hzero-interface.interface.refreshDocParam</t>
  </si>
  <si>
    <t>iam_menu_permission-218</t>
  </si>
  <si>
    <t>hzero-interface.interface.release</t>
  </si>
  <si>
    <t>iam_menu_permission-219</t>
  </si>
  <si>
    <t>hzero-interface.interface.selectInterfaceDocument</t>
  </si>
  <si>
    <t>iam_menu_permission-220</t>
  </si>
  <si>
    <t>hzero-interface.model-config.descTable</t>
  </si>
  <si>
    <t>iam_menu_permission-221</t>
  </si>
  <si>
    <t>hzero-interface.model-config.detail</t>
  </si>
  <si>
    <t>iam_menu_permission-222</t>
  </si>
  <si>
    <t>hzero-interface.model-config.parserSql</t>
  </si>
  <si>
    <t>iam_menu_permission-223</t>
  </si>
  <si>
    <t>hzero-interface.model-config.showTable</t>
  </si>
  <si>
    <t>iam_menu_permission-224</t>
  </si>
  <si>
    <t>hzero-interface.model-field.batchRemove</t>
  </si>
  <si>
    <t>iam_menu_permission-225</t>
  </si>
  <si>
    <t>hzero-interface.model-field.deleteByModelId</t>
  </si>
  <si>
    <t>iam_menu_permission-226</t>
  </si>
  <si>
    <t>hzero-interface.model-field.detail</t>
  </si>
  <si>
    <t>iam_menu_permission-227</t>
  </si>
  <si>
    <t>hzero-interface.model-field.list</t>
  </si>
  <si>
    <t>iam_menu_permission-228</t>
  </si>
  <si>
    <t>hzero-interface.model-field.save</t>
  </si>
  <si>
    <t>iam_menu_permission-229</t>
  </si>
  <si>
    <t>hzero-interface.model-request-param.batchCreate</t>
  </si>
  <si>
    <t>iam_menu_permission-230</t>
  </si>
  <si>
    <t>hzero-interface.model-request-param.batchRemove</t>
  </si>
  <si>
    <t>iam_menu_permission-231</t>
  </si>
  <si>
    <t>hzero-interface.model-request-param.deleteByModelId</t>
  </si>
  <si>
    <t>iam_menu_permission-232</t>
  </si>
  <si>
    <t>hzero-interface.model-request-param.list</t>
  </si>
  <si>
    <t>iam_menu_permission-233</t>
  </si>
  <si>
    <t>hzero-interface.model-request-param.updateBatch</t>
  </si>
  <si>
    <t>iam_menu_permission-234</t>
  </si>
  <si>
    <t>hzero-message.template-maintain.getTemplateLines</t>
  </si>
  <si>
    <t>iam_menu_permission-235</t>
  </si>
  <si>
    <t>iam_menu_permission-236</t>
  </si>
  <si>
    <t>iam_menu_permission-237</t>
  </si>
  <si>
    <t>iam_menu_permission-238</t>
  </si>
  <si>
    <t>iam_menu_permission-239</t>
  </si>
  <si>
    <t>iam_menu_permission-240</t>
  </si>
  <si>
    <t>iam_menu_permission-241</t>
  </si>
  <si>
    <t>iam_menu_permission-242</t>
  </si>
  <si>
    <t>iam_menu_permission-243</t>
  </si>
  <si>
    <t>iam_menu_permission-244</t>
  </si>
  <si>
    <t>iam_menu_permission-245</t>
  </si>
  <si>
    <t>hzero-import.template-header.pageTemplateHeader</t>
  </si>
  <si>
    <t>iam_menu_permission-246</t>
  </si>
  <si>
    <t>iam_menu_permission-247</t>
  </si>
  <si>
    <t>hzero-interface.structure-field-header.create</t>
  </si>
  <si>
    <t>iam_menu_permission-248</t>
  </si>
  <si>
    <t>hzero-interface.structure-field-header.detail</t>
  </si>
  <si>
    <t>iam_menu_permission-249</t>
  </si>
  <si>
    <t>hzero-interface.structure-field-header.enabledList</t>
  </si>
  <si>
    <t>iam_menu_permission-250</t>
  </si>
  <si>
    <t>hzero-interface.structure-field-header.list</t>
  </si>
  <si>
    <t>iam_menu_permission-251</t>
  </si>
  <si>
    <t>hzero-interface.structure-field-header.remove</t>
  </si>
  <si>
    <t>iam_menu_permission-252</t>
  </si>
  <si>
    <t>hzero-interface.structure-field-header.update</t>
  </si>
  <si>
    <t>iam_menu_permission-253</t>
  </si>
  <si>
    <t>hzero-interface.structure-field-line.create</t>
  </si>
  <si>
    <t>iam_menu_permission-254</t>
  </si>
  <si>
    <t>hzero-interface.structure-field-line.detail</t>
  </si>
  <si>
    <t>iam_menu_permission-255</t>
  </si>
  <si>
    <t>hzero-interface.structure-field-line.enableAndDisabled</t>
  </si>
  <si>
    <t>iam_menu_permission-256</t>
  </si>
  <si>
    <t>hzero-interface.structure-field-line.remove</t>
  </si>
  <si>
    <t>iam_menu_permission-257</t>
  </si>
  <si>
    <t>hzero-interface.structure-field-line.select</t>
  </si>
  <si>
    <t>iam_menu_permission-258</t>
  </si>
  <si>
    <t>hzero-interface.structure-field-line.structuralPreview</t>
  </si>
  <si>
    <t>iam_menu_permission-259</t>
  </si>
  <si>
    <t>hzero-interface.structure-field-line.update</t>
  </si>
  <si>
    <t>iam_menu_permission-260</t>
  </si>
  <si>
    <t>iam_menu_permission-261</t>
  </si>
  <si>
    <t>iam_menu_permission-262</t>
  </si>
  <si>
    <t>hzero-interface.client-site-level.auth</t>
  </si>
  <si>
    <t>iam_menu_permission-263</t>
  </si>
  <si>
    <t>hzero-interface.client-site-level.delete</t>
  </si>
  <si>
    <t>iam_menu_permission-264</t>
  </si>
  <si>
    <t>hzero-interface.client-site-level.detail</t>
  </si>
  <si>
    <t>iam_menu_permission-265</t>
  </si>
  <si>
    <t>hzero-interface.client-site-level.list</t>
  </si>
  <si>
    <t>iam_menu_permission-266</t>
  </si>
  <si>
    <t>iam_menu_permission-267</t>
  </si>
  <si>
    <t>hzero-frontal.frontal-job-site-level.listFrontalJob</t>
  </si>
  <si>
    <t>iam_menu_permission-268</t>
  </si>
  <si>
    <t>hzero-iam.hiam-role-site-level.queryRoleDetails</t>
  </si>
  <si>
    <t>iam_menu_permission-269</t>
  </si>
  <si>
    <t>hzero-interface.client-role-site-level.create</t>
  </si>
  <si>
    <t>iam_menu_permission-270</t>
  </si>
  <si>
    <t>hzero-interface.client-role-site-level.detail</t>
  </si>
  <si>
    <t>iam_menu_permission-271</t>
  </si>
  <si>
    <t>hzero-interface.client-role-site-level.pageAuthorizable</t>
  </si>
  <si>
    <t>iam_menu_permission-272</t>
  </si>
  <si>
    <t>hzero-interface.client-role-site-level.recycle</t>
  </si>
  <si>
    <t>iam_menu_permission-273</t>
  </si>
  <si>
    <t>hzero-interface.client-role-site.create</t>
  </si>
  <si>
    <t>iam_menu_permission-274</t>
  </si>
  <si>
    <t>hzero-interface.interface-server-site-level.pageInterfaceServer</t>
  </si>
  <si>
    <t>iam_menu_permission-275</t>
  </si>
  <si>
    <t>hzero-charge.rule-line-site-level.list</t>
  </si>
  <si>
    <t>iam_menu_permission-276</t>
  </si>
  <si>
    <t>hzero-charge.rule-line.list</t>
  </si>
  <si>
    <t>iam_menu_permission-277</t>
  </si>
  <si>
    <t>hzero-interface.charge-group-site-level.getLineDetail</t>
  </si>
  <si>
    <t>iam_menu_permission-278</t>
  </si>
  <si>
    <t>HITF.CHARGE_INTERFACE</t>
  </si>
  <si>
    <t>iam_menu_permission-279</t>
  </si>
  <si>
    <t>HITF.CHARGE_SERVER</t>
  </si>
  <si>
    <t>iam_menu_permission-280</t>
  </si>
  <si>
    <t>hzero-charge.rule-header-site-level.list</t>
  </si>
  <si>
    <t>iam_menu_permission-281</t>
  </si>
  <si>
    <t>hzero-interface.charge-group-site-level.cancelAllChargeGroupHeader</t>
  </si>
  <si>
    <t>iam_menu_permission-282</t>
  </si>
  <si>
    <t>hzero-interface.charge-group-site-level.cancelChargeGroupHeader</t>
  </si>
  <si>
    <t>iam_menu_permission-283</t>
  </si>
  <si>
    <t>hzero-interface.charge-group-site-level.createChargeGroupHeader</t>
  </si>
  <si>
    <t>iam_menu_permission-284</t>
  </si>
  <si>
    <t>hzero-interface.charge-group-site-level.getDetail</t>
  </si>
  <si>
    <t>iam_menu_permission-285</t>
  </si>
  <si>
    <t>iam_menu_permission-286</t>
  </si>
  <si>
    <t>hzero-interface.charge-group-site-level.getRuleDetail</t>
  </si>
  <si>
    <t>iam_menu_permission-287</t>
  </si>
  <si>
    <t>hzero-interface.charge-group-site-level.list</t>
  </si>
  <si>
    <t>iam_menu_permission-288</t>
  </si>
  <si>
    <t>hzero-interface.charge-group-site-level.publishAllChargeGroupHeader</t>
  </si>
  <si>
    <t>iam_menu_permission-289</t>
  </si>
  <si>
    <t>hzero-interface.charge-group-site-level.publishChargeGroupHeader</t>
  </si>
  <si>
    <t>iam_menu_permission-290</t>
  </si>
  <si>
    <t>hzero-interface.charge-group-site-level.removeChargeGroupHeader</t>
  </si>
  <si>
    <t>iam_menu_permission-291</t>
  </si>
  <si>
    <t>hzero-interface.charge-group-site-level.removeChargeGroupLine</t>
  </si>
  <si>
    <t>iam_menu_permission-292</t>
  </si>
  <si>
    <t>hzero-interface.charge-group-site-level.removeChargeGroupRule</t>
  </si>
  <si>
    <t>iam_menu_permission-293</t>
  </si>
  <si>
    <t>hzero-interface.charge-group-site-level.updateChargeGroupHeader</t>
  </si>
  <si>
    <t>iam_menu_permission-294</t>
  </si>
  <si>
    <t>HCHG.RULE_HEADER</t>
  </si>
  <si>
    <t>iam_menu_permission-295</t>
  </si>
  <si>
    <t>iam_menu_permission-296</t>
  </si>
  <si>
    <t>iam_menu_permission-297</t>
  </si>
  <si>
    <t>iam_menu_permission-298</t>
  </si>
  <si>
    <t>hzero-interface.charge-set-site-level.cancelAllChargeSetHeader</t>
  </si>
  <si>
    <t>iam_menu_permission-299</t>
  </si>
  <si>
    <t>hzero-interface.charge-set-site-level.cancelChargeSetHeader</t>
  </si>
  <si>
    <t>iam_menu_permission-300</t>
  </si>
  <si>
    <t>hzero-interface.charge-set-site-level.createChargeSetHeader</t>
  </si>
  <si>
    <t>iam_menu_permission-301</t>
  </si>
  <si>
    <t>hzero-interface.charge-set-site-level.getDetail</t>
  </si>
  <si>
    <t>iam_menu_permission-302</t>
  </si>
  <si>
    <t>hzero-interface.charge-set-site-level.getLineDetail</t>
  </si>
  <si>
    <t>iam_menu_permission-303</t>
  </si>
  <si>
    <t>hzero-interface.charge-set-site-level.listChargeSetHeader</t>
  </si>
  <si>
    <t>iam_menu_permission-304</t>
  </si>
  <si>
    <t>hzero-interface.charge-set-site-level.publishAllChargeSetHeader</t>
  </si>
  <si>
    <t>iam_menu_permission-305</t>
  </si>
  <si>
    <t>hzero-interface.charge-set-site-level.publishChargeSetHeader</t>
  </si>
  <si>
    <t>iam_menu_permission-306</t>
  </si>
  <si>
    <t>hzero-interface.charge-set-site-level.removeChargeSetHeader</t>
  </si>
  <si>
    <t>iam_menu_permission-307</t>
  </si>
  <si>
    <t>hzero-interface.charge-set-site-level.removeChargeSetLine</t>
  </si>
  <si>
    <t>iam_menu_permission-308</t>
  </si>
  <si>
    <t>hzero-interface.charge-set-site-level.updateChargeSetHeader</t>
  </si>
  <si>
    <t>iam_menu_permission-309</t>
  </si>
  <si>
    <t>iam_menu_permission-310</t>
  </si>
  <si>
    <t>iam_menu_permission-311</t>
  </si>
  <si>
    <t>hzero-interface.import-history-site-level.list</t>
  </si>
  <si>
    <t>iam_menu_permission-312</t>
  </si>
  <si>
    <t>hzero-interface.interface-statistics-site-level.selectWrongStatistics</t>
  </si>
  <si>
    <t>iam_menu_permission-313</t>
  </si>
  <si>
    <t>iam_menu_permission-314</t>
  </si>
  <si>
    <t>hzero-iam.doc-type-site-level.queryDocTypeByOptions</t>
  </si>
  <si>
    <t>iam_menu_permission-315</t>
  </si>
  <si>
    <t>iam_menu_permission-316</t>
  </si>
  <si>
    <t>hzero-interface.interface-log-site-level.detailLog</t>
  </si>
  <si>
    <t>iam_menu_permission-317</t>
  </si>
  <si>
    <t>hzero-interface.interface-log-site-level.pageLog</t>
  </si>
  <si>
    <t>iam_menu_permission-318</t>
  </si>
  <si>
    <t>iam_menu_permission-319</t>
  </si>
  <si>
    <t>hzero-interface.interface-log-site-level.clearLogs</t>
  </si>
  <si>
    <t>iam_menu_permission-320</t>
  </si>
  <si>
    <t>iam_menu_permission-321</t>
  </si>
  <si>
    <t>iam_menu_permission-379</t>
  </si>
  <si>
    <t>iam_menu_permission-380</t>
  </si>
  <si>
    <t>iam_menu_permission-381</t>
  </si>
  <si>
    <t>iam_menu_permission-382</t>
  </si>
  <si>
    <t>iam_menu_permission-383</t>
  </si>
  <si>
    <t>iam_menu_permission-384</t>
  </si>
  <si>
    <t>hzero-iam.label-manager-site-level.getLabelListByType</t>
  </si>
  <si>
    <t>iam_menu_permission-385</t>
  </si>
  <si>
    <t>hzero-interface.application-inst-site.list</t>
  </si>
  <si>
    <t>iam_menu_permission-386</t>
  </si>
  <si>
    <t>hzero-interface.application-instance-site-level.create</t>
  </si>
  <si>
    <t>iam_menu_permission-387</t>
  </si>
  <si>
    <t>hzero-interface.application-instance-site-level.detail</t>
  </si>
  <si>
    <t>iam_menu_permission-388</t>
  </si>
  <si>
    <t>hzero-interface.application-instance-site-level.list</t>
  </si>
  <si>
    <t>iam_menu_permission-389</t>
  </si>
  <si>
    <t>hzero-interface.application-instance-site-level.syncParam</t>
  </si>
  <si>
    <t>iam_menu_permission-390</t>
  </si>
  <si>
    <t>hzero-interface.application-site-level.create</t>
  </si>
  <si>
    <t>iam_menu_permission-391</t>
  </si>
  <si>
    <t>hzero-interface.application-site-level.detail</t>
  </si>
  <si>
    <t>iam_menu_permission-392</t>
  </si>
  <si>
    <t>hzero-interface.application-site-level.list</t>
  </si>
  <si>
    <t>iam_menu_permission-393</t>
  </si>
  <si>
    <t>hzero-interface.application-site.detail</t>
  </si>
  <si>
    <t>iam_menu_permission-394</t>
  </si>
  <si>
    <t>iam_menu_permission-395</t>
  </si>
  <si>
    <t>iam_menu_permission-396</t>
  </si>
  <si>
    <t>hzero-interface.interface-auth-site-level.list</t>
  </si>
  <si>
    <t>iam_menu_permission-397</t>
  </si>
  <si>
    <t>hzero-interface.interface-auth-site.list</t>
  </si>
  <si>
    <t>iam_menu_permission-398</t>
  </si>
  <si>
    <t>hzero-interface.interface-site-level.detail</t>
  </si>
  <si>
    <t>iam_menu_permission-399</t>
  </si>
  <si>
    <t>hzero-interface.interface-site-level.pageInterfaceCode</t>
  </si>
  <si>
    <t>iam_menu_permission-400</t>
  </si>
  <si>
    <t>iam_menu_permission-401</t>
  </si>
  <si>
    <t>hzero-interface.interface-server-site-level.batchInsert</t>
  </si>
  <si>
    <t>iam_menu_permission-402</t>
  </si>
  <si>
    <t>hzero-interface.interface-server-site-level.batchUpdate</t>
  </si>
  <si>
    <t>iam_menu_permission-403</t>
  </si>
  <si>
    <t>hzero-interface.interface-server-site-level.importService</t>
  </si>
  <si>
    <t>iam_menu_permission-404</t>
  </si>
  <si>
    <t>iam_menu_permission-405</t>
  </si>
  <si>
    <t>iam_menu_permission-406</t>
  </si>
  <si>
    <t>iam_menu_permission-407</t>
  </si>
  <si>
    <t>iam_menu_permission-408</t>
  </si>
  <si>
    <t>iam_menu_permission-409</t>
  </si>
  <si>
    <t>iam_menu_permission-410</t>
  </si>
  <si>
    <t>iam_menu_permission-411</t>
  </si>
  <si>
    <t>iam_menu_permission-412</t>
  </si>
  <si>
    <t>iam_menu_permission-413</t>
  </si>
  <si>
    <t>iam_menu_permission-414</t>
  </si>
  <si>
    <t>hzero-interface.document-param-site-level.detailDocumentParam</t>
  </si>
  <si>
    <t>iam_menu_permission-415</t>
  </si>
  <si>
    <t>hzero-interface.document-param-site-level.selectDocumentParamDetail</t>
  </si>
  <si>
    <t>iam_menu_permission-416</t>
  </si>
  <si>
    <t>hzero-interface.document-param-value-site-level.batchCreateOrUpdateParamValue</t>
  </si>
  <si>
    <t>iam_menu_permission-417</t>
  </si>
  <si>
    <t>hzero-interface.document-param-value-site-level.detail</t>
  </si>
  <si>
    <t>iam_menu_permission-418</t>
  </si>
  <si>
    <t>hzero-interface.document-param-value-site-level.removeDocumentParamValue</t>
  </si>
  <si>
    <t>iam_menu_permission-419</t>
  </si>
  <si>
    <t>hzero-interface.document-site-level.createDocument</t>
  </si>
  <si>
    <t>iam_menu_permission-420</t>
  </si>
  <si>
    <t>hzero-interface.document-site-level.detailDocument</t>
  </si>
  <si>
    <t>iam_menu_permission-421</t>
  </si>
  <si>
    <t>hzero-interface.document-site-level.requestDemo</t>
  </si>
  <si>
    <t>iam_menu_permission-422</t>
  </si>
  <si>
    <t>hzero-interface.document-site-level.updateDocument</t>
  </si>
  <si>
    <t>iam_menu_permission-423</t>
  </si>
  <si>
    <t>iam_menu_permission-424</t>
  </si>
  <si>
    <t>iam_menu_permission-425</t>
  </si>
  <si>
    <t>hzero-interface.interface-monitor-site-level.checkInvokeTimes</t>
  </si>
  <si>
    <t>iam_menu_permission-426</t>
  </si>
  <si>
    <t>hzero-interface.interface-monitor-site-level.createMonitor</t>
  </si>
  <si>
    <t>iam_menu_permission-427</t>
  </si>
  <si>
    <t>hzero-interface.interface-monitor-site-level.detailMonitor</t>
  </si>
  <si>
    <t>iam_menu_permission-428</t>
  </si>
  <si>
    <t>hzero-interface.interface-monitor-site-level.heathCheck</t>
  </si>
  <si>
    <t>iam_menu_permission-429</t>
  </si>
  <si>
    <t>hzero-interface.interface-monitor-site-level.updateMonitor</t>
  </si>
  <si>
    <t>iam_menu_permission-430</t>
  </si>
  <si>
    <t>iam_menu_permission-431</t>
  </si>
  <si>
    <t>hzero-interface.interface-server-site-level.batchRemove</t>
  </si>
  <si>
    <t>iam_menu_permission-432</t>
  </si>
  <si>
    <t>iam_menu_permission-433</t>
  </si>
  <si>
    <t>hzero-interface.interface-server-site-level.detailInterfaceServer</t>
  </si>
  <si>
    <t>iam_menu_permission-434</t>
  </si>
  <si>
    <t>iam_menu_permission-435</t>
  </si>
  <si>
    <t>iam_menu_permission-436</t>
  </si>
  <si>
    <t>hzero-interface.interface-server-site-level.refreshParam</t>
  </si>
  <si>
    <t>iam_menu_permission-437</t>
  </si>
  <si>
    <t>hzero-interface.interface-server-site-level.testServerAuth</t>
  </si>
  <si>
    <t>iam_menu_permission-438</t>
  </si>
  <si>
    <t>hzero-interface.interface-site-level.batchRemove</t>
  </si>
  <si>
    <t>iam_menu_permission-439</t>
  </si>
  <si>
    <t>hzero-interface.interface-site-level.batchSave</t>
  </si>
  <si>
    <t>iam_menu_permission-440</t>
  </si>
  <si>
    <t>hzero-interface.interface-site-level.batchSaveInterface</t>
  </si>
  <si>
    <t>iam_menu_permission-441</t>
  </si>
  <si>
    <t>hzero-interface.interface-site-level.debugParamTemplate</t>
  </si>
  <si>
    <t>iam_menu_permission-442</t>
  </si>
  <si>
    <t>iam_menu_permission-443</t>
  </si>
  <si>
    <t>hzero-interface.interface-site-level.getParamTemplate</t>
  </si>
  <si>
    <t>iam_menu_permission-444</t>
  </si>
  <si>
    <t>hzero-interface.interface-site-level.offline</t>
  </si>
  <si>
    <t>iam_menu_permission-445</t>
  </si>
  <si>
    <t>iam_menu_permission-446</t>
  </si>
  <si>
    <t>hzero-interface.interface-site-level.refreshDocParam</t>
  </si>
  <si>
    <t>iam_menu_permission-447</t>
  </si>
  <si>
    <t>hzero-interface.interface-site-level.release</t>
  </si>
  <si>
    <t>iam_menu_permission-448</t>
  </si>
  <si>
    <t>hzero-interface.interface-site-level.selectInterfaceDocument</t>
  </si>
  <si>
    <t>iam_menu_permission-449</t>
  </si>
  <si>
    <t>iam_menu_permission-450</t>
  </si>
  <si>
    <t>hzero-interface.interface-usecase-site-level.codePreview</t>
  </si>
  <si>
    <t>iam_menu_permission-451</t>
  </si>
  <si>
    <t>hzero-interface.interface-usecase-site-level.create</t>
  </si>
  <si>
    <t>iam_menu_permission-452</t>
  </si>
  <si>
    <t>hzero-interface.interface-usecase-site-level.delete</t>
  </si>
  <si>
    <t>iam_menu_permission-453</t>
  </si>
  <si>
    <t>hzero-interface.interface-usecase-site-level.detail</t>
  </si>
  <si>
    <t>iam_menu_permission-454</t>
  </si>
  <si>
    <t>hzero-interface.interface-usecase-site-level.executeUseCase</t>
  </si>
  <si>
    <t>iam_menu_permission-455</t>
  </si>
  <si>
    <t>hzero-interface.interface-usecase-site-level.his</t>
  </si>
  <si>
    <t>iam_menu_permission-456</t>
  </si>
  <si>
    <t>hzero-interface.interface-usecase-site-level.pageUseCase</t>
  </si>
  <si>
    <t>iam_menu_permission-457</t>
  </si>
  <si>
    <t>hzero-interface.interface-usecase-site-level.save</t>
  </si>
  <si>
    <t>iam_menu_permission-458</t>
  </si>
  <si>
    <t>hzero-interface.model-config-site-level.descTable</t>
  </si>
  <si>
    <t>iam_menu_permission-459</t>
  </si>
  <si>
    <t>hzero-interface.model-config-site-level.detail</t>
  </si>
  <si>
    <t>iam_menu_permission-460</t>
  </si>
  <si>
    <t>hzero-interface.model-config-site-level.parserSql</t>
  </si>
  <si>
    <t>iam_menu_permission-461</t>
  </si>
  <si>
    <t>hzero-interface.model-config-site-level.showTable</t>
  </si>
  <si>
    <t>iam_menu_permission-462</t>
  </si>
  <si>
    <t>hzero-interface.model-field-site-level.batchRemove</t>
  </si>
  <si>
    <t>iam_menu_permission-463</t>
  </si>
  <si>
    <t>hzero-interface.model-field-site-level.deleteByModelId</t>
  </si>
  <si>
    <t>iam_menu_permission-464</t>
  </si>
  <si>
    <t>hzero-interface.model-field-site-level.detail</t>
  </si>
  <si>
    <t>iam_menu_permission-465</t>
  </si>
  <si>
    <t>hzero-interface.model-field-site-level.list</t>
  </si>
  <si>
    <t>iam_menu_permission-466</t>
  </si>
  <si>
    <t>hzero-interface.model-field-site-level.save</t>
  </si>
  <si>
    <t>iam_menu_permission-467</t>
  </si>
  <si>
    <t>hzero-interface.model-request-param-site-level.batchCreate</t>
  </si>
  <si>
    <t>iam_menu_permission-468</t>
  </si>
  <si>
    <t>hzero-interface.model-request-param-site-level.batchRemove</t>
  </si>
  <si>
    <t>iam_menu_permission-469</t>
  </si>
  <si>
    <t>hzero-interface.model-request-param-site-level.deleteByModelId</t>
  </si>
  <si>
    <t>iam_menu_permission-470</t>
  </si>
  <si>
    <t>hzero-interface.model-request-param-site-level.list</t>
  </si>
  <si>
    <t>iam_menu_permission-471</t>
  </si>
  <si>
    <t>hzero-interface.model-request-param-site-level.updateBatch</t>
  </si>
  <si>
    <t>iam_menu_permission-472</t>
  </si>
  <si>
    <t>hzero-message.template-maintain-site-level.getTemplateLines</t>
  </si>
  <si>
    <t>iam_menu_permission-473</t>
  </si>
  <si>
    <t>iam_menu_permission-474</t>
  </si>
  <si>
    <t>iam_menu_permission-475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</si>
  <si>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</si>
  <si>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</si>
  <si>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</si>
  <si>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</si>
  <si>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</si>
  <si>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</si>
  <si>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</si>
  <si>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</si>
  <si>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</si>
  <si>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</si>
  <si>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</si>
  <si>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</si>
  <si>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</si>
  <si>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</si>
  <si>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</si>
  <si>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</si>
  <si>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</si>
  <si>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</si>
  <si>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</si>
  <si>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</si>
  <si>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</si>
  <si>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</si>
  <si>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</si>
  <si>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</si>
  <si>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</si>
  <si>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</si>
  <si>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</si>
  <si>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</si>
  <si>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</si>
  <si>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</si>
  <si>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</si>
  <si>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</si>
  <si>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</si>
  <si>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</si>
  <si>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</si>
  <si>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</si>
  <si>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</si>
  <si>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</si>
  <si>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</si>
  <si>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</si>
  <si>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</si>
  <si>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</si>
  <si>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</si>
  <si>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</si>
  <si>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</si>
  <si>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</si>
  <si>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</si>
  <si>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</si>
  <si>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</si>
  <si>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</si>
  <si>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</si>
  <si>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</si>
  <si>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</si>
  <si>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</si>
  <si>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</si>
  <si>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</si>
  <si>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</si>
  <si>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</si>
  <si>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</si>
  <si>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</si>
  <si>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</si>
  <si>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</si>
  <si>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</si>
  <si>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</si>
  <si>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</si>
  <si>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</si>
  <si>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</si>
  <si>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</si>
  <si>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</si>
  <si>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</si>
  <si>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</si>
  <si>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</si>
  <si>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</si>
  <si>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</si>
  <si>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</si>
  <si>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</si>
  <si>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</si>
  <si>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</si>
  <si>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</si>
  <si>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</si>
  <si>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</si>
  <si>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</si>
  <si>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</si>
  <si>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</si>
  <si>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</si>
  <si>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</si>
  <si>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</si>
  <si>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</si>
  <si>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</si>
  <si>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</si>
  <si>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</si>
  <si>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</si>
  <si>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</si>
  <si>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</si>
  <si>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</si>
  <si>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</si>
  <si>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</si>
  <si>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iam_role_permission-106</t>
  </si>
  <si>
    <t>iam_role_permission-107</t>
  </si>
  <si>
    <t>iam_role_permission-108</t>
  </si>
  <si>
    <t>iam_role_permission-109</t>
  </si>
  <si>
    <t>iam_role_permission-110</t>
  </si>
  <si>
    <t>iam_role_permission-111</t>
  </si>
  <si>
    <t>iam_role_permission-112</t>
  </si>
  <si>
    <t>iam_role_permission-113</t>
  </si>
  <si>
    <t>iam_role_permission-114</t>
  </si>
  <si>
    <t>iam_role_permission-115</t>
  </si>
  <si>
    <t>iam_role_permission-116</t>
  </si>
  <si>
    <t>iam_role_permission-117</t>
  </si>
  <si>
    <t>iam_role_permission-118</t>
  </si>
  <si>
    <t>iam_role_permission-119</t>
  </si>
  <si>
    <t>iam_role_permission-120</t>
  </si>
  <si>
    <t>iam_role_permission-121</t>
  </si>
  <si>
    <t>iam_role_permission-122</t>
  </si>
  <si>
    <t>iam_role_permission-123</t>
  </si>
  <si>
    <t>iam_role_permission-124</t>
  </si>
  <si>
    <t>iam_role_permission-125</t>
  </si>
  <si>
    <t>iam_role_permission-126</t>
  </si>
  <si>
    <t>iam_role_permission-127</t>
  </si>
  <si>
    <t>iam_role_permission-128</t>
  </si>
  <si>
    <t>iam_role_permission-129</t>
  </si>
  <si>
    <t>iam_role_permission-130</t>
  </si>
  <si>
    <t>iam_role_permission-131</t>
  </si>
  <si>
    <t>iam_role_permission-132</t>
  </si>
  <si>
    <t>iam_role_permission-133</t>
  </si>
  <si>
    <t>iam_role_permission-134</t>
  </si>
  <si>
    <t>iam_role_permission-135</t>
  </si>
  <si>
    <t>iam_role_permission-136</t>
  </si>
  <si>
    <t>iam_role_permission-137</t>
  </si>
  <si>
    <t>iam_role_permission-138</t>
  </si>
  <si>
    <t>iam_role_permission-139</t>
  </si>
  <si>
    <t>iam_role_permission-140</t>
  </si>
  <si>
    <t>iam_role_permission-141</t>
  </si>
  <si>
    <t>iam_role_permission-142</t>
  </si>
  <si>
    <t>iam_role_permission-143</t>
  </si>
  <si>
    <t>iam_role_permission-144</t>
  </si>
  <si>
    <t>iam_role_permission-145</t>
  </si>
  <si>
    <t>iam_role_permission-146</t>
  </si>
  <si>
    <t>iam_role_permission-147</t>
  </si>
  <si>
    <t>iam_role_permission-148</t>
  </si>
  <si>
    <t>iam_role_permission-149</t>
  </si>
  <si>
    <t>iam_role_permission-150</t>
  </si>
  <si>
    <t>iam_role_permission-151</t>
  </si>
  <si>
    <t>iam_role_permission-152</t>
  </si>
  <si>
    <t>iam_role_permission-153</t>
  </si>
  <si>
    <t>iam_role_permission-154</t>
  </si>
  <si>
    <t>iam_role_permission-155</t>
  </si>
  <si>
    <t>iam_role_permission-156</t>
  </si>
  <si>
    <t>iam_role_permission-157</t>
  </si>
  <si>
    <t>iam_role_permission-158</t>
  </si>
  <si>
    <t>iam_role_permission-159</t>
  </si>
  <si>
    <t>iam_role_permission-160</t>
  </si>
  <si>
    <t>iam_role_permission-161</t>
  </si>
  <si>
    <t>iam_role_permission-162</t>
  </si>
  <si>
    <t>iam_role_permission-163</t>
  </si>
  <si>
    <t>iam_role_permission-164</t>
  </si>
  <si>
    <t>iam_role_permission-165</t>
  </si>
  <si>
    <t>iam_role_permission-166</t>
  </si>
  <si>
    <t>iam_role_permission-167</t>
  </si>
  <si>
    <t>iam_role_permission-168</t>
  </si>
  <si>
    <t>iam_role_permission-169</t>
  </si>
  <si>
    <t>iam_role_permission-170</t>
  </si>
  <si>
    <t>iam_role_permission-171</t>
  </si>
  <si>
    <t>iam_role_permission-172</t>
  </si>
  <si>
    <t>iam_role_permission-173</t>
  </si>
  <si>
    <t>iam_role_permission-174</t>
  </si>
  <si>
    <t>iam_role_permission-175</t>
  </si>
  <si>
    <t>iam_role_permission-176</t>
  </si>
  <si>
    <t>iam_role_permission-177</t>
  </si>
  <si>
    <t>iam_role_permission-178</t>
  </si>
  <si>
    <t>iam_role_permission-179</t>
  </si>
  <si>
    <t>iam_role_permission-180</t>
  </si>
  <si>
    <t>iam_role_permission-181</t>
  </si>
  <si>
    <t>iam_role_permission-182</t>
  </si>
  <si>
    <t>iam_role_permission-183</t>
  </si>
  <si>
    <t>iam_role_permission-184</t>
  </si>
  <si>
    <t>iam_role_permission-185</t>
  </si>
  <si>
    <t>iam_role_permission-186</t>
  </si>
  <si>
    <t>iam_role_permission-187</t>
  </si>
  <si>
    <t>iam_role_permission-188</t>
  </si>
  <si>
    <t>iam_role_permission-189</t>
  </si>
  <si>
    <t>iam_role_permission-190</t>
  </si>
  <si>
    <t>iam_role_permission-191</t>
  </si>
  <si>
    <t>iam_role_permission-192</t>
  </si>
  <si>
    <t>iam_role_permission-193</t>
  </si>
  <si>
    <t>iam_role_permission-194</t>
  </si>
  <si>
    <t>iam_role_permission-195</t>
  </si>
  <si>
    <t>iam_role_permission-196</t>
  </si>
  <si>
    <t>iam_role_permission-197</t>
  </si>
  <si>
    <t>iam_role_permission-198</t>
  </si>
  <si>
    <t>iam_role_permission-199</t>
  </si>
  <si>
    <t>iam_role_permission-200</t>
  </si>
  <si>
    <t>iam_role_permission-201</t>
  </si>
  <si>
    <t>iam_role_permission-202</t>
  </si>
  <si>
    <t>iam_role_permission-203</t>
  </si>
  <si>
    <t>iam_role_permission-204</t>
  </si>
  <si>
    <t>iam_role_permission-205</t>
  </si>
  <si>
    <t>iam_role_permission-206</t>
  </si>
  <si>
    <t>iam_role_permission-207</t>
  </si>
  <si>
    <t>iam_role_permission-208</t>
  </si>
  <si>
    <t>iam_role_permission-209</t>
  </si>
  <si>
    <t>iam_role_permission-210</t>
  </si>
  <si>
    <t>iam_role_permission-211</t>
  </si>
  <si>
    <t>iam_role_permission-212</t>
  </si>
  <si>
    <t>iam_role_permission-213</t>
  </si>
  <si>
    <t>iam_role_permission-214</t>
  </si>
  <si>
    <t>iam_role_permission-215</t>
  </si>
  <si>
    <t>iam_role_permission-216</t>
  </si>
  <si>
    <t>iam_role_permission-217</t>
  </si>
  <si>
    <t>iam_role_permission-218</t>
  </si>
  <si>
    <t>iam_role_permission-219</t>
  </si>
  <si>
    <t>iam_role_permission-220</t>
  </si>
  <si>
    <t>iam_role_permission-221</t>
  </si>
  <si>
    <t>iam_role_permission-222</t>
  </si>
  <si>
    <t>iam_role_permission-223</t>
  </si>
  <si>
    <t>iam_role_permission-224</t>
  </si>
  <si>
    <t>iam_role_permission-225</t>
  </si>
  <si>
    <t>iam_role_permission-226</t>
  </si>
  <si>
    <t>iam_role_permission-231</t>
  </si>
  <si>
    <t>iam_role_permission-232</t>
  </si>
  <si>
    <t>iam_role_permission-233</t>
  </si>
  <si>
    <t>iam_role_permission-234</t>
  </si>
  <si>
    <t>iam_role_permission-235</t>
  </si>
  <si>
    <t>iam_role_permission-236</t>
  </si>
  <si>
    <t>iam_role_permission-239</t>
  </si>
  <si>
    <t>iam_role_permission-240</t>
  </si>
  <si>
    <t>iam_role_permission-241</t>
  </si>
  <si>
    <t>iam_role_permission-242</t>
  </si>
  <si>
    <t>iam_role_permission-243</t>
  </si>
  <si>
    <t>iam_role_permission-244</t>
  </si>
  <si>
    <t>iam_role_permission-245</t>
  </si>
  <si>
    <t>iam_role_permission-246</t>
  </si>
  <si>
    <t>iam_role_permission-247</t>
  </si>
  <si>
    <t>iam_role_permission-248</t>
  </si>
  <si>
    <t>iam_role_permission-249</t>
  </si>
  <si>
    <t>iam_role_permission-250</t>
  </si>
  <si>
    <t>iam_role_permission-251</t>
  </si>
  <si>
    <t>iam_role_permission-252</t>
  </si>
  <si>
    <t>iam_role_permission-253</t>
  </si>
  <si>
    <t>iam_role_permission-254</t>
  </si>
  <si>
    <t>iam_role_permission-255</t>
  </si>
  <si>
    <t>iam_role_permission-256</t>
  </si>
  <si>
    <t>iam_role_permission-257</t>
  </si>
  <si>
    <t>iam_role_permission-258</t>
  </si>
  <si>
    <t>iam_role_permission-259</t>
  </si>
  <si>
    <t>iam_role_permission-260</t>
  </si>
  <si>
    <t>iam_role_permission-261</t>
  </si>
  <si>
    <t>iam_role_permission-262</t>
  </si>
  <si>
    <t>iam_role_permission-263</t>
  </si>
  <si>
    <t>iam_role_permission-264</t>
  </si>
  <si>
    <t>iam_role_permission-265</t>
  </si>
  <si>
    <t>iam_role_permission-266</t>
  </si>
  <si>
    <t>iam_role_permission-267</t>
  </si>
  <si>
    <t>iam_role_permission-268</t>
  </si>
  <si>
    <t>iam_role_permission-269</t>
  </si>
  <si>
    <t>iam_role_permission-270</t>
  </si>
  <si>
    <t>iam_role_permission-271</t>
  </si>
  <si>
    <t>iam_role_permission-272</t>
  </si>
  <si>
    <t>iam_role_permission-273</t>
  </si>
  <si>
    <t>iam_role_permission-274</t>
  </si>
  <si>
    <t>iam_role_permission-275</t>
  </si>
  <si>
    <t>iam_role_permission-276</t>
  </si>
  <si>
    <t>iam_role_permission-277</t>
  </si>
  <si>
    <t>iam_role_permission-278</t>
  </si>
  <si>
    <t>iam_role_permission-279</t>
  </si>
  <si>
    <t>iam_role_permission-280</t>
  </si>
  <si>
    <t>iam_role_permission-281</t>
  </si>
  <si>
    <t>iam_role_permission-282</t>
  </si>
  <si>
    <t>iam_role_permission-283</t>
  </si>
  <si>
    <t>iam_role_permission-284</t>
  </si>
  <si>
    <t>iam_role_permission-285</t>
  </si>
  <si>
    <t>iam_role_permission-286</t>
  </si>
  <si>
    <t>iam_role_permission-287</t>
  </si>
  <si>
    <t>iam_role_permission-288</t>
  </si>
  <si>
    <t>iam_role_permission-289</t>
  </si>
  <si>
    <t>iam_role_permission-290</t>
  </si>
  <si>
    <t>iam_role_permission-291</t>
  </si>
  <si>
    <t>iam_role_permission-292</t>
  </si>
  <si>
    <t>iam_role_permission-293</t>
  </si>
  <si>
    <t>iam_role_permission-294</t>
  </si>
  <si>
    <t>iam_role_permission-295</t>
  </si>
  <si>
    <t>iam_role_permission-296</t>
  </si>
  <si>
    <t>iam_role_permission-297</t>
  </si>
  <si>
    <t>iam_role_permission-298</t>
  </si>
  <si>
    <t>iam_role_permission-299</t>
  </si>
  <si>
    <t>iam_role_permission-300</t>
  </si>
  <si>
    <t>iam_role_permission-301</t>
  </si>
  <si>
    <t>iam_role_permission-302</t>
  </si>
  <si>
    <t>iam_role_permission-303</t>
  </si>
  <si>
    <t>iam_role_permission-304</t>
  </si>
  <si>
    <t>iam_role_permission-305</t>
  </si>
  <si>
    <t>iam_role_permission-306</t>
  </si>
  <si>
    <t>iam_role_permission-307</t>
  </si>
  <si>
    <t>iam_role_permission-308</t>
  </si>
  <si>
    <t>iam_role_permission-309</t>
  </si>
  <si>
    <t>iam_role_permission-310</t>
  </si>
  <si>
    <t>iam_role_permission-311</t>
  </si>
  <si>
    <t>iam_role_permission-312</t>
  </si>
  <si>
    <t>iam_role_permission-313</t>
  </si>
  <si>
    <t>iam_role_permission-314</t>
  </si>
  <si>
    <t>iam_role_permission-315</t>
  </si>
  <si>
    <t>iam_role_permission-316</t>
  </si>
  <si>
    <t>iam_role_permission-317</t>
  </si>
  <si>
    <t>iam_role_permission-318</t>
  </si>
  <si>
    <t>iam_role_permission-319</t>
  </si>
  <si>
    <t>iam_role_permission-320</t>
  </si>
  <si>
    <t>iam_role_permission-321</t>
  </si>
  <si>
    <t>iam_role_permission-322</t>
  </si>
  <si>
    <t>iam_role_permission-323</t>
  </si>
  <si>
    <t>iam_role_permission-324</t>
  </si>
  <si>
    <t>iam_role_permission-325</t>
  </si>
  <si>
    <t>iam_role_permission-326</t>
  </si>
  <si>
    <t>iam_role_permission-327</t>
  </si>
  <si>
    <t>iam_role_permission-328</t>
  </si>
  <si>
    <t>iam_role_permission-329</t>
  </si>
  <si>
    <t>iam_role_permission-330</t>
  </si>
  <si>
    <t>iam_role_permission-331</t>
  </si>
  <si>
    <t>iam_role_permission-332</t>
  </si>
  <si>
    <t>iam_role_permission-333</t>
  </si>
  <si>
    <t>iam_role_permission-354</t>
  </si>
  <si>
    <t>iam_role_permission-355</t>
  </si>
  <si>
    <t>iam_role_permission-356</t>
  </si>
  <si>
    <t>iam_role_permission-357</t>
  </si>
  <si>
    <t>iam_role_permission-358</t>
  </si>
  <si>
    <t>iam_role_permission-359</t>
  </si>
  <si>
    <t>iam_role_permission-360</t>
  </si>
  <si>
    <t>iam_role_permission-361</t>
  </si>
  <si>
    <t>iam_role_permission-362</t>
  </si>
  <si>
    <t>iam_role_permission-363</t>
  </si>
  <si>
    <t>iam_role_permission-364</t>
  </si>
  <si>
    <t>iam_role_permission-365</t>
  </si>
  <si>
    <t>iam_role_permission-366</t>
  </si>
  <si>
    <t>iam_role_permission-367</t>
  </si>
  <si>
    <t>iam_role_permission-368</t>
  </si>
  <si>
    <t>iam_role_permission-369</t>
  </si>
  <si>
    <t>iam_role_permission-370</t>
  </si>
  <si>
    <t>iam_role_permission-371</t>
  </si>
  <si>
    <t>iam_role_permission-372</t>
  </si>
  <si>
    <t>iam_role_permission-373</t>
  </si>
  <si>
    <t>iam_role_permission-374</t>
  </si>
  <si>
    <t>iam_role_permission-375</t>
  </si>
  <si>
    <t>iam_role_permission-376</t>
  </si>
  <si>
    <t>iam_role_permission-377</t>
  </si>
  <si>
    <t>iam_role_permission-378</t>
  </si>
  <si>
    <t>iam_role_permission-379</t>
  </si>
  <si>
    <t>iam_role_permission-380</t>
  </si>
  <si>
    <t>iam_role_permission-381</t>
  </si>
  <si>
    <t>iam_role_permission-382</t>
  </si>
  <si>
    <t>iam_role_permission-383</t>
  </si>
  <si>
    <t>iam_role_permission-384</t>
  </si>
  <si>
    <t>iam_role_permission-385</t>
  </si>
  <si>
    <t>iam_role_permission-386</t>
  </si>
  <si>
    <t>iam_role_permission-387</t>
  </si>
  <si>
    <t>iam_role_permission-388</t>
  </si>
  <si>
    <t>iam_role_permission-389</t>
  </si>
  <si>
    <t>iam_role_permission-390</t>
  </si>
  <si>
    <t>iam_role_permission-391</t>
  </si>
  <si>
    <t>iam_role_permission-392</t>
  </si>
  <si>
    <t>iam_role_permission-393</t>
  </si>
  <si>
    <t>iam_role_permission-394</t>
  </si>
  <si>
    <t>iam_role_permission-395</t>
  </si>
  <si>
    <t>iam_role_permission-396</t>
  </si>
  <si>
    <t>iam_role_permission-397</t>
  </si>
  <si>
    <t>iam_role_permission-398</t>
  </si>
  <si>
    <t>iam_role_permission-399</t>
  </si>
  <si>
    <t>iam_role_permission-400</t>
  </si>
  <si>
    <t>iam_role_permission-401</t>
  </si>
  <si>
    <t>iam_role_permission-402</t>
  </si>
  <si>
    <t>iam_role_permission-403</t>
  </si>
  <si>
    <t>iam_role_permission-404</t>
  </si>
  <si>
    <t>iam_role_permission-405</t>
  </si>
  <si>
    <t>iam_role_permission-406</t>
  </si>
  <si>
    <t>iam_role_permission-407</t>
  </si>
  <si>
    <t>iam_role_permission-408</t>
  </si>
  <si>
    <t>iam_role_permission-409</t>
  </si>
  <si>
    <t>iam_role_permission-410</t>
  </si>
  <si>
    <t>iam_role_permission-411</t>
  </si>
  <si>
    <t>iam_role_permission-412</t>
  </si>
  <si>
    <t>iam_role_permission-413</t>
  </si>
  <si>
    <t>iam_role_permission-414</t>
  </si>
  <si>
    <t>iam_role_permission-415</t>
  </si>
  <si>
    <t>iam_role_permission-416</t>
  </si>
  <si>
    <t>iam_role_permission-417</t>
  </si>
  <si>
    <t>iam_role_permission-418</t>
  </si>
  <si>
    <t>iam_role_permission-419</t>
  </si>
  <si>
    <t>iam_role_permission-420</t>
  </si>
  <si>
    <t>iam_role_permission-421</t>
  </si>
  <si>
    <t>iam_role_permission-422</t>
  </si>
  <si>
    <t>iam_role_permission-423</t>
  </si>
  <si>
    <t>iam_role_permission-424</t>
  </si>
  <si>
    <t>iam_role_permission-425</t>
  </si>
  <si>
    <t>iam_role_permission-426</t>
  </si>
  <si>
    <t>iam_role_permission-427</t>
  </si>
  <si>
    <t>iam_role_permission-428</t>
  </si>
  <si>
    <t>iam_role_permission-429</t>
  </si>
  <si>
    <t>iam_role_permission-431</t>
  </si>
  <si>
    <t>iam_role_permission-432</t>
  </si>
  <si>
    <t>iam_role_permission-433</t>
  </si>
  <si>
    <t>iam_role_permission-435</t>
  </si>
  <si>
    <t>iam_role_permission-436</t>
  </si>
  <si>
    <t>iam_role_permission-437</t>
  </si>
  <si>
    <t>iam_role_permission-438</t>
  </si>
  <si>
    <t>iam_role_permission-439</t>
  </si>
  <si>
    <t>iam_role_permission-440</t>
  </si>
  <si>
    <t>iam_role_permission-441</t>
  </si>
  <si>
    <t>iam_role_permission-442</t>
  </si>
  <si>
    <t>iam_role_permission-443</t>
  </si>
  <si>
    <t>iam_role_permission-444</t>
  </si>
  <si>
    <t>iam_role_permission-445</t>
  </si>
  <si>
    <t>iam_role_permission-446</t>
  </si>
  <si>
    <t>iam_role_permission-447</t>
  </si>
  <si>
    <t>iam_role_permission-448</t>
  </si>
  <si>
    <t>iam_role_permission-449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</si>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</sst>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baseColWidth="10" defaultColWidth="9" defaultRowHeight="18"/>
  <cols>
    <col min="1" max="1" width="15.5703125" style="1" customWidth="1"/>
    <col min="2" max="2" width="10.28515625" style="2" customWidth="1"/>
    <col min="3" max="3" width="28.140625" customWidth="1"/>
    <col min="4" max="4" width="35.28515625" style="3" customWidth="1"/>
    <col min="5" max="5" width="38.5703125" customWidth="1"/>
    <col min="6" max="6" width="23.42578125" customWidth="1"/>
    <col min="7" max="7" width="21.5703125" customWidth="1"/>
    <col min="8" max="8" width="22" customWidth="1"/>
    <col min="9" max="9" width="24.5703125" customWidth="1"/>
    <col min="10" max="10" width="27" customWidth="1"/>
    <col min="11" max="11" width="19.140625" customWidth="1"/>
    <col min="12" max="12" width="18.5703125" customWidth="1"/>
    <col min="13" max="13" width="13.140625" customWidth="1"/>
    <col min="14" max="1025" width="10.28515625" customWidth="1"/>
  </cols>
  <sheetData>
    <row r="1" spans="1:8" ht="64.5" customHeight="1">
      <c r="A1" s="4"/>
      <c r="C1" s="87" t="s">
        <v>0</v>
      </c>
      <c r="D1" s="87"/>
      <c r="E1" s="87"/>
      <c r="F1" s="5"/>
      <c r="G1" s="5"/>
      <c r="H1" s="5"/>
    </row>
    <row r="2" spans="1:8">
      <c r="E2" s="6"/>
    </row>
    <row r="3" spans="1:8" ht="49.5" customHeight="1">
      <c r="C3" s="86" t="s">
        <v>1</v>
      </c>
      <c r="D3" s="86"/>
      <c r="E3" s="88" t="s">
        <v>2</v>
      </c>
      <c r="F3" s="88"/>
      <c r="G3" s="88"/>
    </row>
    <row r="4" spans="1:8" ht="19">
      <c r="C4" s="89" t="s">
        <v>3</v>
      </c>
      <c r="D4" s="89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7">
      <c r="C9" s="16" t="s">
        <v>13</v>
      </c>
      <c r="D9" s="17" t="s">
        <v>14</v>
      </c>
      <c r="E9" s="18" t="s">
        <v>15</v>
      </c>
      <c r="F9" t="s">
        <v>16</v>
      </c>
    </row>
    <row r="10" spans="1:8" ht="57">
      <c r="C10" s="19" t="s">
        <v>17</v>
      </c>
      <c r="D10" s="17" t="s">
        <v>18</v>
      </c>
      <c r="E10" s="18" t="s">
        <v>19</v>
      </c>
    </row>
    <row r="11" spans="1:8" ht="76">
      <c r="C11" s="13" t="s">
        <v>20</v>
      </c>
      <c r="D11" s="17" t="s">
        <v>21</v>
      </c>
      <c r="E11" s="18" t="s">
        <v>22</v>
      </c>
    </row>
    <row r="12" spans="1:8" ht="19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8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0" t="s">
        <v>30</v>
      </c>
      <c r="D19" s="90"/>
      <c r="E19" s="90"/>
    </row>
    <row r="20" spans="3:5">
      <c r="C20" s="24" t="s">
        <v>31</v>
      </c>
      <c r="D20" s="6" t="s">
        <v>32</v>
      </c>
    </row>
    <row r="21" spans="3:5">
      <c r="C21" s="24" t="s">
        <v>33</v>
      </c>
      <c r="D21" s="6" t="s">
        <v>34</v>
      </c>
    </row>
    <row r="22" spans="3:5">
      <c r="C22" s="24" t="s">
        <v>35</v>
      </c>
      <c r="D22" s="3" t="s">
        <v>36</v>
      </c>
    </row>
    <row r="23" spans="3:5">
      <c r="C23" s="24" t="s">
        <v>37</v>
      </c>
      <c r="D23" s="3" t="s">
        <v>38</v>
      </c>
    </row>
    <row r="25" spans="3:5" ht="69" customHeight="1">
      <c r="C25" s="25" t="s">
        <v>39</v>
      </c>
      <c r="D25" s="86" t="s">
        <v>40</v>
      </c>
      <c r="E25" s="86"/>
    </row>
    <row r="26" spans="3:5" ht="14.25" customHeight="1">
      <c r="C26" s="14" t="s">
        <v>41</v>
      </c>
      <c r="D26" s="86" t="s">
        <v>42</v>
      </c>
      <c r="E26" s="86"/>
    </row>
    <row r="27" spans="3:5" ht="57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5"/>
  <sheetViews>
    <sheetView tabSelected="1" workbookViewId="0">
      <selection activeCell="F25" sqref="F25"/>
    </sheetView>
  </sheetViews>
  <sheetFormatPr baseColWidth="10" defaultColWidth="8.7109375" defaultRowHeight="18"/>
  <cols>
    <col min="6" max="6" width="54.28515625" customWidth="1"/>
    <col min="7" max="7" width="22.140625" customWidth="1"/>
  </cols>
  <sheetData>
    <row r="1" spans="1:25">
      <c r="A1" s="27" t="s">
        <v>44</v>
      </c>
      <c r="B1" s="28" t="s">
        <v>45</v>
      </c>
      <c r="C1" s="29" t="s">
        <v>9</v>
      </c>
      <c r="D1" s="30" t="s">
        <v>46</v>
      </c>
    </row>
    <row r="4" spans="1:25">
      <c r="E4" s="31" t="s">
        <v>47</v>
      </c>
      <c r="F4" s="32" t="s">
        <v>48</v>
      </c>
      <c r="G4" s="33" t="s">
        <v>49</v>
      </c>
    </row>
    <row r="7" spans="1:25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s="58" t="s">
        <v>59</v>
      </c>
      <c r="K7" s="59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s="60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 spans="1:25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 spans="1:25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 t="str">
        <f>菜单SAAS版!$E$8</f>
        <v>iam_menu-8</v>
      </c>
      <c r="L9" t="s">
        <v>92</v>
      </c>
      <c r="M9" t="s">
        <v>93</v>
      </c>
      <c r="N9" t="s">
        <v>84</v>
      </c>
      <c r="O9" t="s">
        <v>94</v>
      </c>
      <c r="Q9" t="s">
        <v>81</v>
      </c>
      <c r="R9" t="s">
        <v>81</v>
      </c>
      <c r="S9" t="s">
        <v>95</v>
      </c>
      <c r="T9" t="s">
        <v>81</v>
      </c>
      <c r="V9" t="s">
        <v>86</v>
      </c>
      <c r="X9" t="s">
        <v>84</v>
      </c>
    </row>
    <row r="10" spans="1:25"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80</v>
      </c>
      <c r="K10" t="str">
        <f>菜单SAAS版!$E$9</f>
        <v>iam_menu-9</v>
      </c>
      <c r="L10" t="s">
        <v>101</v>
      </c>
      <c r="M10" t="s">
        <v>102</v>
      </c>
      <c r="N10" t="s">
        <v>84</v>
      </c>
      <c r="O10" t="s">
        <v>103</v>
      </c>
      <c r="P10" t="s">
        <v>104</v>
      </c>
      <c r="Q10" t="s">
        <v>81</v>
      </c>
      <c r="R10" t="s">
        <v>81</v>
      </c>
      <c r="S10" t="s">
        <v>105</v>
      </c>
      <c r="T10" t="s">
        <v>81</v>
      </c>
      <c r="V10" t="s">
        <v>86</v>
      </c>
      <c r="X10" t="s">
        <v>84</v>
      </c>
    </row>
    <row r="11" spans="1:25">
      <c r="E11" t="s">
        <v>106</v>
      </c>
      <c r="F11" t="s">
        <v>107</v>
      </c>
      <c r="G11" t="s">
        <v>108</v>
      </c>
      <c r="H11" t="s">
        <v>108</v>
      </c>
      <c r="I11" t="s">
        <v>109</v>
      </c>
      <c r="J11" t="s">
        <v>80</v>
      </c>
      <c r="K11" t="str">
        <f>菜单SAAS版!$E$10</f>
        <v>iam_menu-10</v>
      </c>
      <c r="L11" t="s">
        <v>110</v>
      </c>
      <c r="M11" t="s">
        <v>111</v>
      </c>
      <c r="N11" t="s">
        <v>84</v>
      </c>
      <c r="O11" t="s">
        <v>112</v>
      </c>
      <c r="Q11" t="s">
        <v>81</v>
      </c>
      <c r="R11" t="s">
        <v>81</v>
      </c>
      <c r="S11" t="s">
        <v>113</v>
      </c>
      <c r="T11" t="s">
        <v>81</v>
      </c>
      <c r="V11" t="s">
        <v>86</v>
      </c>
      <c r="X11" t="s">
        <v>84</v>
      </c>
    </row>
    <row r="12" spans="1:25"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80</v>
      </c>
      <c r="K12" t="str">
        <f>菜单SAAS版!$E$9</f>
        <v>iam_menu-9</v>
      </c>
      <c r="L12" t="s">
        <v>101</v>
      </c>
      <c r="M12" t="s">
        <v>81</v>
      </c>
      <c r="N12" t="s">
        <v>84</v>
      </c>
      <c r="O12" t="s">
        <v>94</v>
      </c>
      <c r="P12" t="s">
        <v>119</v>
      </c>
      <c r="Q12" t="s">
        <v>81</v>
      </c>
      <c r="R12" t="s">
        <v>81</v>
      </c>
      <c r="S12" t="s">
        <v>120</v>
      </c>
      <c r="T12" t="s">
        <v>81</v>
      </c>
      <c r="V12" t="s">
        <v>86</v>
      </c>
      <c r="X12" t="s">
        <v>84</v>
      </c>
    </row>
    <row r="13" spans="1:25">
      <c r="E13" t="s">
        <v>121</v>
      </c>
      <c r="F13" t="s">
        <v>122</v>
      </c>
      <c r="G13" t="s">
        <v>123</v>
      </c>
      <c r="H13" t="s">
        <v>123</v>
      </c>
      <c r="J13" t="s">
        <v>80</v>
      </c>
      <c r="K13" t="str">
        <f>菜单SAAS版!$E$12</f>
        <v>iam_menu-12</v>
      </c>
      <c r="L13" t="s">
        <v>110</v>
      </c>
      <c r="M13" t="s">
        <v>81</v>
      </c>
      <c r="N13" t="s">
        <v>84</v>
      </c>
      <c r="O13" t="s">
        <v>94</v>
      </c>
      <c r="Q13" t="s">
        <v>81</v>
      </c>
      <c r="R13" t="s">
        <v>81</v>
      </c>
      <c r="S13" t="s">
        <v>124</v>
      </c>
      <c r="T13" t="s">
        <v>81</v>
      </c>
      <c r="V13" t="s">
        <v>125</v>
      </c>
      <c r="X13" t="s">
        <v>84</v>
      </c>
    </row>
    <row r="14" spans="1:25">
      <c r="E14" t="s">
        <v>126</v>
      </c>
      <c r="F14" t="s">
        <v>127</v>
      </c>
      <c r="G14" t="s">
        <v>128</v>
      </c>
      <c r="H14" t="s">
        <v>128</v>
      </c>
      <c r="J14" t="s">
        <v>80</v>
      </c>
      <c r="K14" t="str">
        <f>菜单SAAS版!$E$12</f>
        <v>iam_menu-12</v>
      </c>
      <c r="L14" t="s">
        <v>110</v>
      </c>
      <c r="M14" t="s">
        <v>81</v>
      </c>
      <c r="N14" t="s">
        <v>84</v>
      </c>
      <c r="O14" t="s">
        <v>94</v>
      </c>
      <c r="Q14" t="s">
        <v>81</v>
      </c>
      <c r="R14" t="s">
        <v>81</v>
      </c>
      <c r="S14" t="s">
        <v>129</v>
      </c>
      <c r="T14" t="s">
        <v>81</v>
      </c>
      <c r="V14" t="s">
        <v>125</v>
      </c>
      <c r="X14" t="s">
        <v>84</v>
      </c>
    </row>
    <row r="15" spans="1:25">
      <c r="E15" t="s">
        <v>130</v>
      </c>
      <c r="F15" t="s">
        <v>131</v>
      </c>
      <c r="G15" t="s">
        <v>108</v>
      </c>
      <c r="H15" t="s">
        <v>108</v>
      </c>
      <c r="I15" t="s">
        <v>109</v>
      </c>
      <c r="J15" t="s">
        <v>80</v>
      </c>
      <c r="K15" t="str">
        <f>菜单SAAS版!$E$12</f>
        <v>iam_menu-12</v>
      </c>
      <c r="L15" t="s">
        <v>110</v>
      </c>
      <c r="M15" t="s">
        <v>111</v>
      </c>
      <c r="N15" t="s">
        <v>84</v>
      </c>
      <c r="O15" t="s">
        <v>112</v>
      </c>
      <c r="Q15" t="s">
        <v>81</v>
      </c>
      <c r="R15" t="s">
        <v>81</v>
      </c>
      <c r="S15" t="s">
        <v>132</v>
      </c>
      <c r="T15" t="s">
        <v>81</v>
      </c>
      <c r="V15" t="s">
        <v>86</v>
      </c>
      <c r="X15" t="s">
        <v>84</v>
      </c>
    </row>
    <row r="16" spans="1:25"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80</v>
      </c>
      <c r="K16" t="str">
        <f>菜单SAAS版!$E$8</f>
        <v>iam_menu-8</v>
      </c>
      <c r="L16" t="s">
        <v>92</v>
      </c>
      <c r="M16" t="s">
        <v>102</v>
      </c>
      <c r="N16" t="s">
        <v>84</v>
      </c>
      <c r="O16" t="s">
        <v>139</v>
      </c>
      <c r="Q16" t="s">
        <v>81</v>
      </c>
      <c r="R16" t="s">
        <v>81</v>
      </c>
      <c r="S16" t="s">
        <v>140</v>
      </c>
      <c r="T16" t="s">
        <v>81</v>
      </c>
      <c r="V16" t="s">
        <v>86</v>
      </c>
      <c r="X16" t="s">
        <v>84</v>
      </c>
    </row>
    <row r="17" spans="5:24"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 t="s">
        <v>80</v>
      </c>
      <c r="K17" t="str">
        <f>菜单SAAS版!$E$16</f>
        <v>iam_menu-19</v>
      </c>
      <c r="L17" t="s">
        <v>101</v>
      </c>
      <c r="M17" t="s">
        <v>102</v>
      </c>
      <c r="N17" t="s">
        <v>84</v>
      </c>
      <c r="P17" t="s">
        <v>146</v>
      </c>
      <c r="Q17" t="s">
        <v>81</v>
      </c>
      <c r="R17" t="s">
        <v>81</v>
      </c>
      <c r="S17" t="s">
        <v>147</v>
      </c>
      <c r="T17" t="s">
        <v>81</v>
      </c>
      <c r="V17" t="s">
        <v>86</v>
      </c>
      <c r="X17" t="s">
        <v>84</v>
      </c>
    </row>
    <row r="18" spans="5:24">
      <c r="E18" t="s">
        <v>148</v>
      </c>
      <c r="F18" t="s">
        <v>149</v>
      </c>
      <c r="G18" t="s">
        <v>108</v>
      </c>
      <c r="H18" t="s">
        <v>108</v>
      </c>
      <c r="I18" t="s">
        <v>109</v>
      </c>
      <c r="J18" t="s">
        <v>80</v>
      </c>
      <c r="K18" t="str">
        <f>菜单SAAS版!$E$17</f>
        <v>iam_menu-20</v>
      </c>
      <c r="L18" t="s">
        <v>110</v>
      </c>
      <c r="M18" t="s">
        <v>111</v>
      </c>
      <c r="N18" t="s">
        <v>84</v>
      </c>
      <c r="Q18" t="s">
        <v>81</v>
      </c>
      <c r="R18" t="s">
        <v>81</v>
      </c>
      <c r="S18" t="s">
        <v>150</v>
      </c>
      <c r="T18" t="s">
        <v>81</v>
      </c>
      <c r="U18" t="s">
        <v>133</v>
      </c>
      <c r="V18" t="s">
        <v>86</v>
      </c>
      <c r="X18" t="s">
        <v>84</v>
      </c>
    </row>
    <row r="19" spans="5:24">
      <c r="E19" t="s">
        <v>151</v>
      </c>
      <c r="F19" t="s">
        <v>152</v>
      </c>
      <c r="G19" t="s">
        <v>153</v>
      </c>
      <c r="H19" t="s">
        <v>154</v>
      </c>
      <c r="I19" t="s">
        <v>155</v>
      </c>
      <c r="J19" t="s">
        <v>80</v>
      </c>
      <c r="K19" t="str">
        <f>菜单SAAS版!$E$16</f>
        <v>iam_menu-19</v>
      </c>
      <c r="L19" t="s">
        <v>101</v>
      </c>
      <c r="M19" t="s">
        <v>93</v>
      </c>
      <c r="N19" t="s">
        <v>84</v>
      </c>
      <c r="O19" t="s">
        <v>85</v>
      </c>
      <c r="P19" t="s">
        <v>156</v>
      </c>
      <c r="Q19" t="s">
        <v>81</v>
      </c>
      <c r="R19" t="s">
        <v>81</v>
      </c>
      <c r="S19" t="s">
        <v>157</v>
      </c>
      <c r="T19" t="s">
        <v>81</v>
      </c>
      <c r="V19" t="s">
        <v>86</v>
      </c>
      <c r="X19" t="s">
        <v>84</v>
      </c>
    </row>
    <row r="20" spans="5:24">
      <c r="E20" t="s">
        <v>158</v>
      </c>
      <c r="F20" t="s">
        <v>159</v>
      </c>
      <c r="G20" t="s">
        <v>108</v>
      </c>
      <c r="H20" t="s">
        <v>108</v>
      </c>
      <c r="I20" t="s">
        <v>109</v>
      </c>
      <c r="J20" t="s">
        <v>80</v>
      </c>
      <c r="K20" t="str">
        <f>菜单SAAS版!$E$19</f>
        <v>iam_menu-22</v>
      </c>
      <c r="L20" t="s">
        <v>110</v>
      </c>
      <c r="M20" t="s">
        <v>81</v>
      </c>
      <c r="N20" t="s">
        <v>84</v>
      </c>
      <c r="O20" t="s">
        <v>112</v>
      </c>
      <c r="Q20" t="s">
        <v>81</v>
      </c>
      <c r="R20" t="s">
        <v>81</v>
      </c>
      <c r="S20" t="s">
        <v>160</v>
      </c>
      <c r="T20" t="s">
        <v>81</v>
      </c>
      <c r="V20" t="s">
        <v>86</v>
      </c>
      <c r="X20" t="s">
        <v>84</v>
      </c>
    </row>
    <row r="21" spans="5:24"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80</v>
      </c>
      <c r="K21" t="str">
        <f>菜单SAAS版!$E$16</f>
        <v>iam_menu-19</v>
      </c>
      <c r="L21" t="s">
        <v>101</v>
      </c>
      <c r="M21" t="s">
        <v>111</v>
      </c>
      <c r="N21" t="s">
        <v>84</v>
      </c>
      <c r="O21" t="s">
        <v>166</v>
      </c>
      <c r="P21" t="s">
        <v>167</v>
      </c>
      <c r="Q21" t="s">
        <v>81</v>
      </c>
      <c r="R21" t="s">
        <v>81</v>
      </c>
      <c r="S21" t="s">
        <v>168</v>
      </c>
      <c r="T21" t="s">
        <v>81</v>
      </c>
      <c r="V21" t="s">
        <v>86</v>
      </c>
      <c r="X21" t="s">
        <v>84</v>
      </c>
    </row>
    <row r="22" spans="5:24">
      <c r="E22" t="s">
        <v>169</v>
      </c>
      <c r="F22" t="s">
        <v>170</v>
      </c>
      <c r="G22" t="s">
        <v>171</v>
      </c>
      <c r="H22" t="s">
        <v>171</v>
      </c>
      <c r="J22" t="s">
        <v>80</v>
      </c>
      <c r="K22" t="str">
        <f>菜单SAAS版!$E$21</f>
        <v>iam_menu-24</v>
      </c>
      <c r="L22" t="s">
        <v>110</v>
      </c>
      <c r="M22" t="s">
        <v>81</v>
      </c>
      <c r="N22" t="s">
        <v>84</v>
      </c>
      <c r="O22" t="s">
        <v>166</v>
      </c>
      <c r="Q22" t="s">
        <v>81</v>
      </c>
      <c r="R22" t="s">
        <v>81</v>
      </c>
      <c r="S22" t="s">
        <v>172</v>
      </c>
      <c r="T22" t="s">
        <v>81</v>
      </c>
      <c r="V22" t="s">
        <v>125</v>
      </c>
      <c r="X22" t="s">
        <v>84</v>
      </c>
    </row>
    <row r="23" spans="5:24">
      <c r="E23" t="s">
        <v>173</v>
      </c>
      <c r="F23" t="s">
        <v>174</v>
      </c>
      <c r="G23" t="s">
        <v>175</v>
      </c>
      <c r="H23" t="s">
        <v>175</v>
      </c>
      <c r="J23" t="s">
        <v>80</v>
      </c>
      <c r="K23" t="str">
        <f>菜单SAAS版!$E$21</f>
        <v>iam_menu-24</v>
      </c>
      <c r="L23" t="s">
        <v>110</v>
      </c>
      <c r="M23" t="s">
        <v>111</v>
      </c>
      <c r="N23" t="s">
        <v>84</v>
      </c>
      <c r="Q23" t="s">
        <v>81</v>
      </c>
      <c r="R23" t="s">
        <v>81</v>
      </c>
      <c r="S23" t="s">
        <v>176</v>
      </c>
      <c r="T23" t="s">
        <v>81</v>
      </c>
      <c r="V23" t="s">
        <v>86</v>
      </c>
      <c r="X23" t="s">
        <v>84</v>
      </c>
    </row>
    <row r="24" spans="5:24">
      <c r="E24" t="s">
        <v>177</v>
      </c>
      <c r="F24" t="s">
        <v>178</v>
      </c>
      <c r="G24" t="s">
        <v>179</v>
      </c>
      <c r="H24" t="s">
        <v>179</v>
      </c>
      <c r="J24" t="s">
        <v>80</v>
      </c>
      <c r="K24" t="str">
        <f>菜单SAAS版!$E$21</f>
        <v>iam_menu-24</v>
      </c>
      <c r="L24" t="s">
        <v>110</v>
      </c>
      <c r="M24" t="s">
        <v>81</v>
      </c>
      <c r="N24" t="s">
        <v>84</v>
      </c>
      <c r="O24" t="s">
        <v>180</v>
      </c>
      <c r="Q24" t="s">
        <v>81</v>
      </c>
      <c r="R24" t="s">
        <v>81</v>
      </c>
      <c r="S24" t="s">
        <v>181</v>
      </c>
      <c r="T24" t="s">
        <v>81</v>
      </c>
      <c r="V24" t="s">
        <v>86</v>
      </c>
      <c r="X24" t="s">
        <v>84</v>
      </c>
    </row>
    <row r="25" spans="5:24">
      <c r="E25" t="s">
        <v>182</v>
      </c>
      <c r="F25" t="s">
        <v>183</v>
      </c>
      <c r="G25" t="s">
        <v>184</v>
      </c>
      <c r="H25" t="s">
        <v>184</v>
      </c>
      <c r="J25" t="s">
        <v>80</v>
      </c>
      <c r="K25" t="str">
        <f>菜单SAAS版!$E$21</f>
        <v>iam_menu-24</v>
      </c>
      <c r="L25" t="s">
        <v>110</v>
      </c>
      <c r="M25" t="s">
        <v>111</v>
      </c>
      <c r="N25" t="s">
        <v>84</v>
      </c>
      <c r="Q25" t="s">
        <v>81</v>
      </c>
      <c r="R25" t="s">
        <v>81</v>
      </c>
      <c r="S25" t="s">
        <v>185</v>
      </c>
      <c r="T25" t="s">
        <v>81</v>
      </c>
      <c r="V25" t="s">
        <v>86</v>
      </c>
      <c r="X25" t="s">
        <v>84</v>
      </c>
    </row>
    <row r="26" spans="5:24">
      <c r="E26" t="s">
        <v>186</v>
      </c>
      <c r="F26" t="s">
        <v>187</v>
      </c>
      <c r="G26" t="s">
        <v>188</v>
      </c>
      <c r="H26" t="s">
        <v>188</v>
      </c>
      <c r="J26" t="s">
        <v>80</v>
      </c>
      <c r="K26" t="str">
        <f>菜单SAAS版!$E$21</f>
        <v>iam_menu-24</v>
      </c>
      <c r="L26" t="s">
        <v>110</v>
      </c>
      <c r="M26" t="s">
        <v>111</v>
      </c>
      <c r="N26" t="s">
        <v>84</v>
      </c>
      <c r="Q26" t="s">
        <v>81</v>
      </c>
      <c r="R26" t="s">
        <v>81</v>
      </c>
      <c r="S26" t="s">
        <v>189</v>
      </c>
      <c r="T26" t="s">
        <v>81</v>
      </c>
      <c r="V26" t="s">
        <v>86</v>
      </c>
      <c r="X26" t="s">
        <v>84</v>
      </c>
    </row>
    <row r="27" spans="5:24">
      <c r="E27" t="s">
        <v>191</v>
      </c>
      <c r="F27" t="s">
        <v>192</v>
      </c>
      <c r="G27" t="s">
        <v>193</v>
      </c>
      <c r="H27" t="s">
        <v>194</v>
      </c>
      <c r="I27" t="s">
        <v>195</v>
      </c>
      <c r="J27" t="s">
        <v>80</v>
      </c>
      <c r="K27" t="str">
        <f>菜单SAAS版!$E$8</f>
        <v>iam_menu-8</v>
      </c>
      <c r="L27" t="s">
        <v>92</v>
      </c>
      <c r="M27" t="s">
        <v>111</v>
      </c>
      <c r="N27" t="s">
        <v>84</v>
      </c>
      <c r="O27" t="s">
        <v>196</v>
      </c>
      <c r="Q27" t="s">
        <v>81</v>
      </c>
      <c r="R27" t="s">
        <v>81</v>
      </c>
      <c r="S27" t="s">
        <v>197</v>
      </c>
      <c r="T27" t="s">
        <v>81</v>
      </c>
      <c r="V27" t="s">
        <v>86</v>
      </c>
      <c r="X27" t="s">
        <v>84</v>
      </c>
    </row>
    <row r="28" spans="5:24">
      <c r="E28" t="s">
        <v>198</v>
      </c>
      <c r="F28" t="s">
        <v>199</v>
      </c>
      <c r="G28" t="s">
        <v>200</v>
      </c>
      <c r="H28" t="s">
        <v>201</v>
      </c>
      <c r="I28" t="s">
        <v>202</v>
      </c>
      <c r="J28" t="s">
        <v>80</v>
      </c>
      <c r="K28" t="str">
        <f>菜单SAAS版!$E$27</f>
        <v>iam_menu-56</v>
      </c>
      <c r="L28" t="s">
        <v>101</v>
      </c>
      <c r="M28" t="s">
        <v>111</v>
      </c>
      <c r="N28" t="s">
        <v>84</v>
      </c>
      <c r="O28" t="s">
        <v>203</v>
      </c>
      <c r="P28" t="s">
        <v>204</v>
      </c>
      <c r="Q28" t="s">
        <v>81</v>
      </c>
      <c r="R28" t="s">
        <v>81</v>
      </c>
      <c r="S28" t="s">
        <v>205</v>
      </c>
      <c r="T28" t="s">
        <v>84</v>
      </c>
      <c r="V28" t="s">
        <v>86</v>
      </c>
      <c r="X28" t="s">
        <v>84</v>
      </c>
    </row>
    <row r="29" spans="5:24">
      <c r="E29" t="s">
        <v>206</v>
      </c>
      <c r="F29" t="s">
        <v>207</v>
      </c>
      <c r="G29" t="s">
        <v>208</v>
      </c>
      <c r="H29" t="s">
        <v>208</v>
      </c>
      <c r="I29" t="s">
        <v>209</v>
      </c>
      <c r="J29" t="s">
        <v>80</v>
      </c>
      <c r="K29" t="str">
        <f>菜单SAAS版!$E$27</f>
        <v>iam_menu-56</v>
      </c>
      <c r="L29" t="s">
        <v>101</v>
      </c>
      <c r="M29" t="s">
        <v>210</v>
      </c>
      <c r="N29" t="s">
        <v>84</v>
      </c>
      <c r="P29" t="s">
        <v>211</v>
      </c>
      <c r="Q29" t="s">
        <v>81</v>
      </c>
      <c r="R29" t="s">
        <v>81</v>
      </c>
      <c r="S29" t="s">
        <v>212</v>
      </c>
      <c r="T29" t="s">
        <v>81</v>
      </c>
      <c r="V29" t="s">
        <v>86</v>
      </c>
      <c r="X29" t="s">
        <v>84</v>
      </c>
    </row>
    <row r="30" spans="5:24">
      <c r="E30" t="s">
        <v>213</v>
      </c>
      <c r="F30" t="s">
        <v>214</v>
      </c>
      <c r="G30" t="s">
        <v>215</v>
      </c>
      <c r="H30" t="s">
        <v>215</v>
      </c>
      <c r="J30" t="s">
        <v>80</v>
      </c>
      <c r="K30" t="str">
        <f>菜单SAAS版!$E$29</f>
        <v>iam_menu-58</v>
      </c>
      <c r="L30" t="s">
        <v>110</v>
      </c>
      <c r="M30" t="s">
        <v>81</v>
      </c>
      <c r="N30" t="s">
        <v>84</v>
      </c>
      <c r="Q30" t="s">
        <v>81</v>
      </c>
      <c r="R30" t="s">
        <v>81</v>
      </c>
      <c r="S30" t="s">
        <v>216</v>
      </c>
      <c r="T30" t="s">
        <v>81</v>
      </c>
      <c r="V30" t="s">
        <v>125</v>
      </c>
      <c r="X30" t="s">
        <v>84</v>
      </c>
    </row>
    <row r="31" spans="5:24">
      <c r="E31" t="s">
        <v>217</v>
      </c>
      <c r="F31" t="s">
        <v>218</v>
      </c>
      <c r="G31" t="s">
        <v>219</v>
      </c>
      <c r="H31" t="s">
        <v>219</v>
      </c>
      <c r="J31" t="s">
        <v>80</v>
      </c>
      <c r="K31" t="str">
        <f>菜单SAAS版!$E$29</f>
        <v>iam_menu-58</v>
      </c>
      <c r="L31" t="s">
        <v>110</v>
      </c>
      <c r="M31" t="s">
        <v>81</v>
      </c>
      <c r="N31" t="s">
        <v>84</v>
      </c>
      <c r="Q31" t="s">
        <v>81</v>
      </c>
      <c r="R31" t="s">
        <v>81</v>
      </c>
      <c r="S31" t="s">
        <v>220</v>
      </c>
      <c r="T31" t="s">
        <v>81</v>
      </c>
      <c r="V31" t="s">
        <v>125</v>
      </c>
      <c r="X31" t="s">
        <v>84</v>
      </c>
    </row>
    <row r="32" spans="5:24">
      <c r="E32" t="s">
        <v>221</v>
      </c>
      <c r="F32" t="s">
        <v>222</v>
      </c>
      <c r="G32" t="s">
        <v>223</v>
      </c>
      <c r="H32" t="s">
        <v>223</v>
      </c>
      <c r="J32" t="s">
        <v>80</v>
      </c>
      <c r="K32" t="str">
        <f>菜单SAAS版!$E$29</f>
        <v>iam_menu-58</v>
      </c>
      <c r="L32" t="s">
        <v>110</v>
      </c>
      <c r="M32" t="s">
        <v>81</v>
      </c>
      <c r="N32" t="s">
        <v>84</v>
      </c>
      <c r="Q32" t="s">
        <v>81</v>
      </c>
      <c r="R32" t="s">
        <v>81</v>
      </c>
      <c r="S32" t="s">
        <v>224</v>
      </c>
      <c r="T32" t="s">
        <v>81</v>
      </c>
      <c r="V32" t="s">
        <v>125</v>
      </c>
      <c r="X32" t="s">
        <v>84</v>
      </c>
    </row>
    <row r="33" spans="5:24">
      <c r="E33" t="s">
        <v>225</v>
      </c>
      <c r="F33" t="s">
        <v>226</v>
      </c>
      <c r="G33" t="s">
        <v>215</v>
      </c>
      <c r="H33" t="s">
        <v>215</v>
      </c>
      <c r="J33" t="s">
        <v>80</v>
      </c>
      <c r="K33" t="str">
        <f>菜单SAAS版!$E$29</f>
        <v>iam_menu-58</v>
      </c>
      <c r="L33" t="s">
        <v>110</v>
      </c>
      <c r="M33" t="s">
        <v>81</v>
      </c>
      <c r="N33" t="s">
        <v>84</v>
      </c>
      <c r="Q33" t="s">
        <v>81</v>
      </c>
      <c r="R33" t="s">
        <v>81</v>
      </c>
      <c r="S33" t="s">
        <v>227</v>
      </c>
      <c r="T33" t="s">
        <v>81</v>
      </c>
      <c r="V33" t="s">
        <v>125</v>
      </c>
      <c r="X33" t="s">
        <v>84</v>
      </c>
    </row>
    <row r="34" spans="5:24">
      <c r="E34" t="s">
        <v>228</v>
      </c>
      <c r="F34" t="s">
        <v>229</v>
      </c>
      <c r="G34" t="s">
        <v>219</v>
      </c>
      <c r="H34" t="s">
        <v>219</v>
      </c>
      <c r="J34" t="s">
        <v>80</v>
      </c>
      <c r="K34" t="str">
        <f>菜单SAAS版!$E$29</f>
        <v>iam_menu-58</v>
      </c>
      <c r="L34" t="s">
        <v>110</v>
      </c>
      <c r="M34" t="s">
        <v>81</v>
      </c>
      <c r="N34" t="s">
        <v>84</v>
      </c>
      <c r="Q34" t="s">
        <v>81</v>
      </c>
      <c r="R34" t="s">
        <v>81</v>
      </c>
      <c r="S34" t="s">
        <v>230</v>
      </c>
      <c r="T34" t="s">
        <v>81</v>
      </c>
      <c r="V34" t="s">
        <v>125</v>
      </c>
      <c r="X34" t="s">
        <v>84</v>
      </c>
    </row>
    <row r="35" spans="5:24">
      <c r="E35" t="s">
        <v>231</v>
      </c>
      <c r="F35" t="s">
        <v>232</v>
      </c>
      <c r="G35" t="s">
        <v>223</v>
      </c>
      <c r="H35" t="s">
        <v>223</v>
      </c>
      <c r="J35" t="s">
        <v>80</v>
      </c>
      <c r="K35" t="str">
        <f>菜单SAAS版!$E$29</f>
        <v>iam_menu-58</v>
      </c>
      <c r="L35" t="s">
        <v>110</v>
      </c>
      <c r="M35" t="s">
        <v>81</v>
      </c>
      <c r="N35" t="s">
        <v>84</v>
      </c>
      <c r="Q35" t="s">
        <v>81</v>
      </c>
      <c r="R35" t="s">
        <v>81</v>
      </c>
      <c r="S35" t="s">
        <v>233</v>
      </c>
      <c r="T35" t="s">
        <v>81</v>
      </c>
      <c r="V35" t="s">
        <v>125</v>
      </c>
      <c r="X35" t="s">
        <v>84</v>
      </c>
    </row>
    <row r="36" spans="5:24">
      <c r="E36" t="s">
        <v>234</v>
      </c>
      <c r="F36" t="s">
        <v>235</v>
      </c>
      <c r="G36" t="s">
        <v>215</v>
      </c>
      <c r="H36" t="s">
        <v>215</v>
      </c>
      <c r="J36" t="s">
        <v>80</v>
      </c>
      <c r="K36" t="str">
        <f>菜单SAAS版!$E$29</f>
        <v>iam_menu-58</v>
      </c>
      <c r="L36" t="s">
        <v>110</v>
      </c>
      <c r="M36" t="s">
        <v>81</v>
      </c>
      <c r="N36" t="s">
        <v>84</v>
      </c>
      <c r="Q36" t="s">
        <v>81</v>
      </c>
      <c r="R36" t="s">
        <v>81</v>
      </c>
      <c r="S36" t="s">
        <v>236</v>
      </c>
      <c r="T36" t="s">
        <v>81</v>
      </c>
      <c r="V36" t="s">
        <v>125</v>
      </c>
      <c r="X36" t="s">
        <v>84</v>
      </c>
    </row>
    <row r="37" spans="5:24">
      <c r="E37" t="s">
        <v>237</v>
      </c>
      <c r="F37" t="s">
        <v>238</v>
      </c>
      <c r="G37" t="s">
        <v>239</v>
      </c>
      <c r="H37" t="s">
        <v>239</v>
      </c>
      <c r="J37" t="s">
        <v>80</v>
      </c>
      <c r="K37" t="str">
        <f>菜单SAAS版!$E$29</f>
        <v>iam_menu-58</v>
      </c>
      <c r="L37" t="s">
        <v>110</v>
      </c>
      <c r="M37" t="s">
        <v>81</v>
      </c>
      <c r="N37" t="s">
        <v>84</v>
      </c>
      <c r="Q37" t="s">
        <v>81</v>
      </c>
      <c r="R37" t="s">
        <v>81</v>
      </c>
      <c r="S37" t="s">
        <v>240</v>
      </c>
      <c r="T37" t="s">
        <v>81</v>
      </c>
      <c r="V37" t="s">
        <v>125</v>
      </c>
      <c r="X37" t="s">
        <v>84</v>
      </c>
    </row>
    <row r="38" spans="5:24">
      <c r="E38" t="s">
        <v>241</v>
      </c>
      <c r="F38" t="s">
        <v>242</v>
      </c>
      <c r="G38" t="s">
        <v>108</v>
      </c>
      <c r="H38" t="s">
        <v>108</v>
      </c>
      <c r="I38" t="s">
        <v>109</v>
      </c>
      <c r="J38" t="s">
        <v>80</v>
      </c>
      <c r="K38" t="str">
        <f>菜单SAAS版!$E$29</f>
        <v>iam_menu-58</v>
      </c>
      <c r="L38" t="s">
        <v>110</v>
      </c>
      <c r="M38" t="s">
        <v>111</v>
      </c>
      <c r="N38" t="s">
        <v>84</v>
      </c>
      <c r="Q38" t="s">
        <v>81</v>
      </c>
      <c r="R38" t="s">
        <v>81</v>
      </c>
      <c r="S38" t="s">
        <v>243</v>
      </c>
      <c r="T38" t="s">
        <v>81</v>
      </c>
      <c r="U38" t="s">
        <v>133</v>
      </c>
      <c r="V38" t="s">
        <v>86</v>
      </c>
      <c r="X38" t="s">
        <v>84</v>
      </c>
    </row>
    <row r="39" spans="5:24">
      <c r="E39" t="s">
        <v>244</v>
      </c>
      <c r="F39" t="s">
        <v>245</v>
      </c>
      <c r="G39" t="s">
        <v>246</v>
      </c>
      <c r="H39" t="s">
        <v>246</v>
      </c>
      <c r="J39" t="s">
        <v>80</v>
      </c>
      <c r="K39" t="str">
        <f>菜单SAAS版!$E$28</f>
        <v>iam_menu-57</v>
      </c>
      <c r="L39" t="s">
        <v>110</v>
      </c>
      <c r="M39" t="s">
        <v>111</v>
      </c>
      <c r="N39" t="s">
        <v>84</v>
      </c>
      <c r="Q39" t="s">
        <v>81</v>
      </c>
      <c r="R39" t="s">
        <v>81</v>
      </c>
      <c r="S39" t="s">
        <v>247</v>
      </c>
      <c r="T39" t="s">
        <v>81</v>
      </c>
      <c r="V39" t="s">
        <v>86</v>
      </c>
      <c r="X39" t="s">
        <v>84</v>
      </c>
    </row>
    <row r="40" spans="5:24">
      <c r="E40" t="s">
        <v>248</v>
      </c>
      <c r="F40" t="s">
        <v>249</v>
      </c>
      <c r="G40" t="s">
        <v>250</v>
      </c>
      <c r="H40" t="s">
        <v>250</v>
      </c>
      <c r="J40" t="s">
        <v>80</v>
      </c>
      <c r="K40" t="str">
        <f>菜单SAAS版!$E$28</f>
        <v>iam_menu-57</v>
      </c>
      <c r="L40" t="s">
        <v>110</v>
      </c>
      <c r="M40" t="s">
        <v>81</v>
      </c>
      <c r="N40" t="s">
        <v>84</v>
      </c>
      <c r="O40" t="s">
        <v>180</v>
      </c>
      <c r="Q40" t="s">
        <v>81</v>
      </c>
      <c r="R40" t="s">
        <v>81</v>
      </c>
      <c r="S40" t="s">
        <v>251</v>
      </c>
      <c r="T40" t="s">
        <v>81</v>
      </c>
      <c r="V40" t="s">
        <v>86</v>
      </c>
      <c r="X40" t="s">
        <v>84</v>
      </c>
    </row>
    <row r="41" spans="5:24">
      <c r="E41" t="s">
        <v>252</v>
      </c>
      <c r="F41" t="s">
        <v>253</v>
      </c>
      <c r="G41" t="s">
        <v>254</v>
      </c>
      <c r="H41" t="s">
        <v>254</v>
      </c>
      <c r="J41" t="s">
        <v>80</v>
      </c>
      <c r="K41" t="str">
        <f>菜单SAAS版!$E$28</f>
        <v>iam_menu-57</v>
      </c>
      <c r="L41" t="s">
        <v>110</v>
      </c>
      <c r="M41" t="s">
        <v>111</v>
      </c>
      <c r="N41" t="s">
        <v>84</v>
      </c>
      <c r="Q41" t="s">
        <v>81</v>
      </c>
      <c r="R41" t="s">
        <v>81</v>
      </c>
      <c r="S41" t="s">
        <v>255</v>
      </c>
      <c r="T41" t="s">
        <v>81</v>
      </c>
      <c r="V41" t="s">
        <v>86</v>
      </c>
      <c r="X41" t="s">
        <v>84</v>
      </c>
    </row>
    <row r="42" spans="5:24">
      <c r="E42" t="s">
        <v>256</v>
      </c>
      <c r="F42" t="s">
        <v>257</v>
      </c>
      <c r="G42" t="s">
        <v>258</v>
      </c>
      <c r="H42" t="s">
        <v>258</v>
      </c>
      <c r="J42" t="s">
        <v>80</v>
      </c>
      <c r="K42" t="str">
        <f>菜单SAAS版!$E$28</f>
        <v>iam_menu-57</v>
      </c>
      <c r="L42" t="s">
        <v>110</v>
      </c>
      <c r="M42" t="s">
        <v>111</v>
      </c>
      <c r="N42" t="s">
        <v>84</v>
      </c>
      <c r="Q42" t="s">
        <v>81</v>
      </c>
      <c r="R42" t="s">
        <v>81</v>
      </c>
      <c r="S42" t="s">
        <v>259</v>
      </c>
      <c r="T42" t="s">
        <v>81</v>
      </c>
      <c r="V42" t="s">
        <v>86</v>
      </c>
      <c r="X42" t="s">
        <v>84</v>
      </c>
    </row>
    <row r="43" spans="5:24">
      <c r="E43" t="s">
        <v>260</v>
      </c>
      <c r="F43" t="s">
        <v>261</v>
      </c>
      <c r="G43" t="s">
        <v>262</v>
      </c>
      <c r="H43" t="s">
        <v>263</v>
      </c>
      <c r="I43" t="s">
        <v>264</v>
      </c>
      <c r="J43" t="s">
        <v>80</v>
      </c>
      <c r="K43" t="str">
        <f>菜单SAAS版!$E$27</f>
        <v>iam_menu-56</v>
      </c>
      <c r="L43" t="s">
        <v>101</v>
      </c>
      <c r="M43" t="s">
        <v>210</v>
      </c>
      <c r="N43" t="s">
        <v>84</v>
      </c>
      <c r="O43" t="s">
        <v>103</v>
      </c>
      <c r="P43" t="s">
        <v>265</v>
      </c>
      <c r="Q43" t="s">
        <v>81</v>
      </c>
      <c r="R43" t="s">
        <v>81</v>
      </c>
      <c r="S43" t="s">
        <v>266</v>
      </c>
      <c r="T43" t="s">
        <v>81</v>
      </c>
      <c r="V43" t="s">
        <v>86</v>
      </c>
      <c r="X43" t="s">
        <v>84</v>
      </c>
    </row>
    <row r="44" spans="5:24">
      <c r="E44" t="s">
        <v>267</v>
      </c>
      <c r="F44" t="s">
        <v>268</v>
      </c>
      <c r="G44" t="s">
        <v>108</v>
      </c>
      <c r="H44" t="s">
        <v>108</v>
      </c>
      <c r="I44" t="s">
        <v>109</v>
      </c>
      <c r="J44" t="s">
        <v>80</v>
      </c>
      <c r="K44" t="str">
        <f>菜单SAAS版!$E$43</f>
        <v>iam_menu-72</v>
      </c>
      <c r="L44" t="s">
        <v>110</v>
      </c>
      <c r="M44" t="s">
        <v>111</v>
      </c>
      <c r="N44" t="s">
        <v>84</v>
      </c>
      <c r="O44" t="s">
        <v>112</v>
      </c>
      <c r="Q44" t="s">
        <v>81</v>
      </c>
      <c r="R44" t="s">
        <v>81</v>
      </c>
      <c r="S44" t="s">
        <v>269</v>
      </c>
      <c r="T44" t="s">
        <v>81</v>
      </c>
      <c r="V44" t="s">
        <v>86</v>
      </c>
      <c r="X44" t="s">
        <v>84</v>
      </c>
    </row>
    <row r="45" spans="5:24">
      <c r="E45" t="s">
        <v>270</v>
      </c>
      <c r="F45" t="s">
        <v>271</v>
      </c>
      <c r="G45" t="s">
        <v>272</v>
      </c>
      <c r="H45" t="s">
        <v>273</v>
      </c>
      <c r="I45" t="s">
        <v>274</v>
      </c>
      <c r="J45" t="s">
        <v>80</v>
      </c>
      <c r="K45" t="str">
        <f>菜单SAAS版!$E$27</f>
        <v>iam_menu-56</v>
      </c>
      <c r="L45" t="s">
        <v>101</v>
      </c>
      <c r="M45" t="s">
        <v>93</v>
      </c>
      <c r="N45" t="s">
        <v>84</v>
      </c>
      <c r="O45" t="s">
        <v>275</v>
      </c>
      <c r="P45" t="s">
        <v>276</v>
      </c>
      <c r="Q45" t="s">
        <v>81</v>
      </c>
      <c r="R45" t="s">
        <v>81</v>
      </c>
      <c r="S45" t="s">
        <v>277</v>
      </c>
      <c r="T45" t="s">
        <v>81</v>
      </c>
      <c r="V45" t="s">
        <v>86</v>
      </c>
      <c r="X45" t="s">
        <v>84</v>
      </c>
    </row>
    <row r="46" spans="5:24">
      <c r="E46" t="s">
        <v>278</v>
      </c>
      <c r="F46" t="s">
        <v>279</v>
      </c>
      <c r="G46" t="s">
        <v>280</v>
      </c>
      <c r="H46" t="s">
        <v>280</v>
      </c>
      <c r="J46" t="s">
        <v>80</v>
      </c>
      <c r="K46" t="str">
        <f>菜单SAAS版!$E$45</f>
        <v>iam_menu-74</v>
      </c>
      <c r="L46" t="s">
        <v>110</v>
      </c>
      <c r="M46" t="s">
        <v>81</v>
      </c>
      <c r="N46" t="s">
        <v>84</v>
      </c>
      <c r="O46" t="s">
        <v>275</v>
      </c>
      <c r="Q46" t="s">
        <v>81</v>
      </c>
      <c r="R46" t="s">
        <v>81</v>
      </c>
      <c r="S46" t="s">
        <v>281</v>
      </c>
      <c r="T46" t="s">
        <v>81</v>
      </c>
      <c r="V46" t="s">
        <v>125</v>
      </c>
      <c r="X46" t="s">
        <v>84</v>
      </c>
    </row>
    <row r="47" spans="5:24">
      <c r="E47" t="s">
        <v>282</v>
      </c>
      <c r="F47" t="s">
        <v>283</v>
      </c>
      <c r="G47" t="s">
        <v>284</v>
      </c>
      <c r="H47" t="s">
        <v>284</v>
      </c>
      <c r="J47" t="s">
        <v>80</v>
      </c>
      <c r="K47" t="str">
        <f>菜单SAAS版!$E$45</f>
        <v>iam_menu-74</v>
      </c>
      <c r="L47" t="s">
        <v>110</v>
      </c>
      <c r="M47" t="s">
        <v>81</v>
      </c>
      <c r="N47" t="s">
        <v>84</v>
      </c>
      <c r="O47" t="s">
        <v>275</v>
      </c>
      <c r="Q47" t="s">
        <v>81</v>
      </c>
      <c r="R47" t="s">
        <v>81</v>
      </c>
      <c r="S47" t="s">
        <v>285</v>
      </c>
      <c r="T47" t="s">
        <v>81</v>
      </c>
      <c r="V47" t="s">
        <v>125</v>
      </c>
      <c r="X47" t="s">
        <v>84</v>
      </c>
    </row>
    <row r="48" spans="5:24">
      <c r="E48" t="s">
        <v>286</v>
      </c>
      <c r="F48" t="s">
        <v>287</v>
      </c>
      <c r="G48" t="s">
        <v>288</v>
      </c>
      <c r="H48" t="s">
        <v>288</v>
      </c>
      <c r="J48" t="s">
        <v>80</v>
      </c>
      <c r="K48" t="str">
        <f>菜单SAAS版!$E$45</f>
        <v>iam_menu-74</v>
      </c>
      <c r="L48" t="s">
        <v>110</v>
      </c>
      <c r="M48" t="s">
        <v>81</v>
      </c>
      <c r="N48" t="s">
        <v>84</v>
      </c>
      <c r="O48" t="s">
        <v>275</v>
      </c>
      <c r="Q48" t="s">
        <v>81</v>
      </c>
      <c r="R48" t="s">
        <v>81</v>
      </c>
      <c r="S48" t="s">
        <v>289</v>
      </c>
      <c r="T48" t="s">
        <v>81</v>
      </c>
      <c r="V48" t="s">
        <v>125</v>
      </c>
      <c r="X48" t="s">
        <v>84</v>
      </c>
    </row>
    <row r="49" spans="5:24">
      <c r="E49" t="s">
        <v>290</v>
      </c>
      <c r="F49" t="s">
        <v>291</v>
      </c>
      <c r="G49" t="s">
        <v>292</v>
      </c>
      <c r="H49" t="s">
        <v>292</v>
      </c>
      <c r="J49" t="s">
        <v>80</v>
      </c>
      <c r="K49" t="str">
        <f>菜单SAAS版!$E$45</f>
        <v>iam_menu-74</v>
      </c>
      <c r="L49" t="s">
        <v>110</v>
      </c>
      <c r="M49" t="s">
        <v>81</v>
      </c>
      <c r="N49" t="s">
        <v>84</v>
      </c>
      <c r="O49" t="s">
        <v>275</v>
      </c>
      <c r="Q49" t="s">
        <v>81</v>
      </c>
      <c r="R49" t="s">
        <v>81</v>
      </c>
      <c r="S49" t="s">
        <v>293</v>
      </c>
      <c r="T49" t="s">
        <v>81</v>
      </c>
      <c r="V49" t="s">
        <v>125</v>
      </c>
      <c r="X49" t="s">
        <v>84</v>
      </c>
    </row>
    <row r="50" spans="5:24">
      <c r="E50" t="s">
        <v>294</v>
      </c>
      <c r="F50" t="s">
        <v>295</v>
      </c>
      <c r="G50" t="s">
        <v>296</v>
      </c>
      <c r="H50" t="s">
        <v>296</v>
      </c>
      <c r="J50" t="s">
        <v>80</v>
      </c>
      <c r="K50" t="str">
        <f>菜单SAAS版!$E$45</f>
        <v>iam_menu-74</v>
      </c>
      <c r="L50" t="s">
        <v>110</v>
      </c>
      <c r="M50" t="s">
        <v>81</v>
      </c>
      <c r="N50" t="s">
        <v>84</v>
      </c>
      <c r="O50" t="s">
        <v>275</v>
      </c>
      <c r="Q50" t="s">
        <v>81</v>
      </c>
      <c r="R50" t="s">
        <v>81</v>
      </c>
      <c r="S50" t="s">
        <v>297</v>
      </c>
      <c r="T50" t="s">
        <v>81</v>
      </c>
      <c r="V50" t="s">
        <v>125</v>
      </c>
      <c r="X50" t="s">
        <v>84</v>
      </c>
    </row>
    <row r="51" spans="5:24">
      <c r="E51" t="s">
        <v>298</v>
      </c>
      <c r="F51" t="s">
        <v>299</v>
      </c>
      <c r="G51" t="s">
        <v>300</v>
      </c>
      <c r="H51" t="s">
        <v>300</v>
      </c>
      <c r="J51" t="s">
        <v>80</v>
      </c>
      <c r="K51" t="str">
        <f>菜单SAAS版!$E$45</f>
        <v>iam_menu-74</v>
      </c>
      <c r="L51" t="s">
        <v>110</v>
      </c>
      <c r="M51" t="s">
        <v>81</v>
      </c>
      <c r="N51" t="s">
        <v>84</v>
      </c>
      <c r="O51" t="s">
        <v>275</v>
      </c>
      <c r="Q51" t="s">
        <v>81</v>
      </c>
      <c r="R51" t="s">
        <v>81</v>
      </c>
      <c r="S51" t="s">
        <v>301</v>
      </c>
      <c r="T51" t="s">
        <v>81</v>
      </c>
      <c r="V51" t="s">
        <v>125</v>
      </c>
      <c r="X51" t="s">
        <v>84</v>
      </c>
    </row>
    <row r="52" spans="5:24">
      <c r="E52" t="s">
        <v>302</v>
      </c>
      <c r="F52" t="s">
        <v>303</v>
      </c>
      <c r="G52" t="s">
        <v>304</v>
      </c>
      <c r="H52" t="s">
        <v>304</v>
      </c>
      <c r="J52" t="s">
        <v>80</v>
      </c>
      <c r="K52" t="str">
        <f>菜单SAAS版!$E$45</f>
        <v>iam_menu-74</v>
      </c>
      <c r="L52" t="s">
        <v>110</v>
      </c>
      <c r="M52" t="s">
        <v>81</v>
      </c>
      <c r="N52" t="s">
        <v>84</v>
      </c>
      <c r="O52" t="s">
        <v>275</v>
      </c>
      <c r="Q52" t="s">
        <v>81</v>
      </c>
      <c r="R52" t="s">
        <v>81</v>
      </c>
      <c r="S52" t="s">
        <v>305</v>
      </c>
      <c r="T52" t="s">
        <v>81</v>
      </c>
      <c r="V52" t="s">
        <v>125</v>
      </c>
      <c r="X52" t="s">
        <v>84</v>
      </c>
    </row>
    <row r="53" spans="5:24">
      <c r="E53" t="s">
        <v>306</v>
      </c>
      <c r="F53" t="s">
        <v>307</v>
      </c>
      <c r="G53" t="s">
        <v>308</v>
      </c>
      <c r="H53" t="s">
        <v>308</v>
      </c>
      <c r="J53" t="s">
        <v>80</v>
      </c>
      <c r="K53" t="str">
        <f>菜单SAAS版!$E$45</f>
        <v>iam_menu-74</v>
      </c>
      <c r="L53" t="s">
        <v>110</v>
      </c>
      <c r="M53" t="s">
        <v>81</v>
      </c>
      <c r="N53" t="s">
        <v>84</v>
      </c>
      <c r="O53" t="s">
        <v>275</v>
      </c>
      <c r="Q53" t="s">
        <v>81</v>
      </c>
      <c r="R53" t="s">
        <v>81</v>
      </c>
      <c r="S53" t="s">
        <v>309</v>
      </c>
      <c r="T53" t="s">
        <v>81</v>
      </c>
      <c r="V53" t="s">
        <v>125</v>
      </c>
      <c r="X53" t="s">
        <v>84</v>
      </c>
    </row>
    <row r="54" spans="5:24">
      <c r="E54" t="s">
        <v>310</v>
      </c>
      <c r="F54" t="s">
        <v>311</v>
      </c>
      <c r="G54" t="s">
        <v>312</v>
      </c>
      <c r="H54" t="s">
        <v>312</v>
      </c>
      <c r="J54" t="s">
        <v>80</v>
      </c>
      <c r="K54" t="str">
        <f>菜单SAAS版!$E$45</f>
        <v>iam_menu-74</v>
      </c>
      <c r="L54" t="s">
        <v>110</v>
      </c>
      <c r="M54" t="s">
        <v>81</v>
      </c>
      <c r="N54" t="s">
        <v>84</v>
      </c>
      <c r="O54" t="s">
        <v>275</v>
      </c>
      <c r="Q54" t="s">
        <v>81</v>
      </c>
      <c r="R54" t="s">
        <v>81</v>
      </c>
      <c r="S54" t="s">
        <v>313</v>
      </c>
      <c r="T54" t="s">
        <v>81</v>
      </c>
      <c r="V54" t="s">
        <v>125</v>
      </c>
      <c r="X54" t="s">
        <v>84</v>
      </c>
    </row>
    <row r="55" spans="5:24">
      <c r="E55" t="s">
        <v>314</v>
      </c>
      <c r="F55" t="s">
        <v>315</v>
      </c>
      <c r="G55" t="s">
        <v>316</v>
      </c>
      <c r="H55" t="s">
        <v>316</v>
      </c>
      <c r="J55" t="s">
        <v>80</v>
      </c>
      <c r="K55" t="str">
        <f>菜单SAAS版!$E$45</f>
        <v>iam_menu-74</v>
      </c>
      <c r="L55" t="s">
        <v>110</v>
      </c>
      <c r="M55" t="s">
        <v>81</v>
      </c>
      <c r="N55" t="s">
        <v>84</v>
      </c>
      <c r="O55" t="s">
        <v>275</v>
      </c>
      <c r="Q55" t="s">
        <v>81</v>
      </c>
      <c r="R55" t="s">
        <v>81</v>
      </c>
      <c r="S55" t="s">
        <v>317</v>
      </c>
      <c r="T55" t="s">
        <v>81</v>
      </c>
      <c r="V55" t="s">
        <v>125</v>
      </c>
      <c r="X55" t="s">
        <v>84</v>
      </c>
    </row>
    <row r="56" spans="5:24">
      <c r="E56" t="s">
        <v>318</v>
      </c>
      <c r="F56" t="s">
        <v>319</v>
      </c>
      <c r="G56" t="s">
        <v>320</v>
      </c>
      <c r="H56" t="s">
        <v>320</v>
      </c>
      <c r="J56" t="s">
        <v>80</v>
      </c>
      <c r="K56" t="str">
        <f>菜单SAAS版!$E$45</f>
        <v>iam_menu-74</v>
      </c>
      <c r="L56" t="s">
        <v>110</v>
      </c>
      <c r="M56" t="s">
        <v>81</v>
      </c>
      <c r="N56" t="s">
        <v>84</v>
      </c>
      <c r="O56" t="s">
        <v>275</v>
      </c>
      <c r="Q56" t="s">
        <v>81</v>
      </c>
      <c r="R56" t="s">
        <v>81</v>
      </c>
      <c r="S56" t="s">
        <v>321</v>
      </c>
      <c r="T56" t="s">
        <v>81</v>
      </c>
      <c r="V56" t="s">
        <v>125</v>
      </c>
      <c r="X56" t="s">
        <v>84</v>
      </c>
    </row>
    <row r="57" spans="5:24">
      <c r="E57" t="s">
        <v>322</v>
      </c>
      <c r="F57" t="s">
        <v>323</v>
      </c>
      <c r="G57" t="s">
        <v>324</v>
      </c>
      <c r="H57" t="s">
        <v>324</v>
      </c>
      <c r="J57" t="s">
        <v>80</v>
      </c>
      <c r="K57" t="str">
        <f>菜单SAAS版!$E$45</f>
        <v>iam_menu-74</v>
      </c>
      <c r="L57" t="s">
        <v>110</v>
      </c>
      <c r="M57" t="s">
        <v>81</v>
      </c>
      <c r="N57" t="s">
        <v>84</v>
      </c>
      <c r="O57" t="s">
        <v>275</v>
      </c>
      <c r="Q57" t="s">
        <v>81</v>
      </c>
      <c r="R57" t="s">
        <v>81</v>
      </c>
      <c r="S57" t="s">
        <v>325</v>
      </c>
      <c r="T57" t="s">
        <v>81</v>
      </c>
      <c r="V57" t="s">
        <v>125</v>
      </c>
      <c r="X57" t="s">
        <v>84</v>
      </c>
    </row>
    <row r="58" spans="5:24">
      <c r="E58" t="s">
        <v>326</v>
      </c>
      <c r="F58" t="s">
        <v>327</v>
      </c>
      <c r="G58" t="s">
        <v>328</v>
      </c>
      <c r="H58" t="s">
        <v>328</v>
      </c>
      <c r="J58" t="s">
        <v>80</v>
      </c>
      <c r="K58" t="str">
        <f>菜单SAAS版!$E$45</f>
        <v>iam_menu-74</v>
      </c>
      <c r="L58" t="s">
        <v>110</v>
      </c>
      <c r="M58" t="s">
        <v>81</v>
      </c>
      <c r="N58" t="s">
        <v>84</v>
      </c>
      <c r="O58" t="s">
        <v>275</v>
      </c>
      <c r="Q58" t="s">
        <v>81</v>
      </c>
      <c r="R58" t="s">
        <v>81</v>
      </c>
      <c r="S58" t="s">
        <v>329</v>
      </c>
      <c r="T58" t="s">
        <v>81</v>
      </c>
      <c r="V58" t="s">
        <v>125</v>
      </c>
      <c r="X58" t="s">
        <v>84</v>
      </c>
    </row>
    <row r="59" spans="5:24">
      <c r="E59" t="s">
        <v>330</v>
      </c>
      <c r="F59" t="s">
        <v>331</v>
      </c>
      <c r="G59" t="s">
        <v>332</v>
      </c>
      <c r="H59" t="s">
        <v>332</v>
      </c>
      <c r="J59" t="s">
        <v>80</v>
      </c>
      <c r="K59" t="str">
        <f>菜单SAAS版!$E$45</f>
        <v>iam_menu-74</v>
      </c>
      <c r="L59" t="s">
        <v>110</v>
      </c>
      <c r="M59" t="s">
        <v>81</v>
      </c>
      <c r="N59" t="s">
        <v>84</v>
      </c>
      <c r="O59" t="s">
        <v>275</v>
      </c>
      <c r="Q59" t="s">
        <v>81</v>
      </c>
      <c r="R59" t="s">
        <v>81</v>
      </c>
      <c r="S59" t="s">
        <v>333</v>
      </c>
      <c r="T59" t="s">
        <v>81</v>
      </c>
      <c r="V59" t="s">
        <v>125</v>
      </c>
      <c r="X59" t="s">
        <v>84</v>
      </c>
    </row>
    <row r="60" spans="5:24">
      <c r="E60" t="s">
        <v>334</v>
      </c>
      <c r="F60" t="s">
        <v>335</v>
      </c>
      <c r="G60" t="s">
        <v>336</v>
      </c>
      <c r="H60" t="s">
        <v>336</v>
      </c>
      <c r="J60" t="s">
        <v>80</v>
      </c>
      <c r="K60" t="str">
        <f>菜单SAAS版!$E$45</f>
        <v>iam_menu-74</v>
      </c>
      <c r="L60" t="s">
        <v>110</v>
      </c>
      <c r="M60" t="s">
        <v>81</v>
      </c>
      <c r="N60" t="s">
        <v>84</v>
      </c>
      <c r="O60" t="s">
        <v>275</v>
      </c>
      <c r="Q60" t="s">
        <v>81</v>
      </c>
      <c r="R60" t="s">
        <v>81</v>
      </c>
      <c r="S60" t="s">
        <v>337</v>
      </c>
      <c r="T60" t="s">
        <v>81</v>
      </c>
      <c r="V60" t="s">
        <v>125</v>
      </c>
      <c r="X60" t="s">
        <v>84</v>
      </c>
    </row>
    <row r="61" spans="5:24">
      <c r="E61" t="s">
        <v>338</v>
      </c>
      <c r="F61" t="s">
        <v>339</v>
      </c>
      <c r="G61" t="s">
        <v>340</v>
      </c>
      <c r="H61" t="s">
        <v>340</v>
      </c>
      <c r="J61" t="s">
        <v>80</v>
      </c>
      <c r="K61" t="str">
        <f>菜单SAAS版!$E$45</f>
        <v>iam_menu-74</v>
      </c>
      <c r="L61" t="s">
        <v>110</v>
      </c>
      <c r="M61" t="s">
        <v>81</v>
      </c>
      <c r="N61" t="s">
        <v>84</v>
      </c>
      <c r="O61" t="s">
        <v>275</v>
      </c>
      <c r="Q61" t="s">
        <v>81</v>
      </c>
      <c r="R61" t="s">
        <v>81</v>
      </c>
      <c r="S61" t="s">
        <v>341</v>
      </c>
      <c r="T61" t="s">
        <v>81</v>
      </c>
      <c r="V61" t="s">
        <v>125</v>
      </c>
      <c r="X61" t="s">
        <v>84</v>
      </c>
    </row>
    <row r="62" spans="5:24">
      <c r="E62" t="s">
        <v>342</v>
      </c>
      <c r="F62" t="s">
        <v>343</v>
      </c>
      <c r="G62" t="s">
        <v>344</v>
      </c>
      <c r="H62" t="s">
        <v>344</v>
      </c>
      <c r="J62" t="s">
        <v>80</v>
      </c>
      <c r="K62" t="str">
        <f>菜单SAAS版!$E$45</f>
        <v>iam_menu-74</v>
      </c>
      <c r="L62" t="s">
        <v>110</v>
      </c>
      <c r="M62" t="s">
        <v>81</v>
      </c>
      <c r="N62" t="s">
        <v>84</v>
      </c>
      <c r="O62" t="s">
        <v>275</v>
      </c>
      <c r="Q62" t="s">
        <v>81</v>
      </c>
      <c r="R62" t="s">
        <v>81</v>
      </c>
      <c r="S62" t="s">
        <v>345</v>
      </c>
      <c r="T62" t="s">
        <v>81</v>
      </c>
      <c r="V62" t="s">
        <v>125</v>
      </c>
      <c r="X62" t="s">
        <v>84</v>
      </c>
    </row>
    <row r="63" spans="5:24">
      <c r="E63" t="s">
        <v>346</v>
      </c>
      <c r="F63" t="s">
        <v>347</v>
      </c>
      <c r="G63" t="s">
        <v>348</v>
      </c>
      <c r="H63" t="s">
        <v>348</v>
      </c>
      <c r="J63" t="s">
        <v>80</v>
      </c>
      <c r="K63" t="str">
        <f>菜单SAAS版!$E$45</f>
        <v>iam_menu-74</v>
      </c>
      <c r="L63" t="s">
        <v>110</v>
      </c>
      <c r="M63" t="s">
        <v>81</v>
      </c>
      <c r="N63" t="s">
        <v>84</v>
      </c>
      <c r="O63" t="s">
        <v>275</v>
      </c>
      <c r="Q63" t="s">
        <v>81</v>
      </c>
      <c r="R63" t="s">
        <v>81</v>
      </c>
      <c r="S63" t="s">
        <v>349</v>
      </c>
      <c r="T63" t="s">
        <v>81</v>
      </c>
      <c r="V63" t="s">
        <v>125</v>
      </c>
      <c r="X63" t="s">
        <v>84</v>
      </c>
    </row>
    <row r="64" spans="5:24">
      <c r="E64" t="s">
        <v>350</v>
      </c>
      <c r="F64" t="s">
        <v>351</v>
      </c>
      <c r="G64" t="s">
        <v>352</v>
      </c>
      <c r="H64" t="s">
        <v>352</v>
      </c>
      <c r="J64" t="s">
        <v>80</v>
      </c>
      <c r="K64" t="str">
        <f>菜单SAAS版!$E$45</f>
        <v>iam_menu-74</v>
      </c>
      <c r="L64" t="s">
        <v>110</v>
      </c>
      <c r="M64" t="s">
        <v>81</v>
      </c>
      <c r="N64" t="s">
        <v>84</v>
      </c>
      <c r="O64" t="s">
        <v>275</v>
      </c>
      <c r="Q64" t="s">
        <v>81</v>
      </c>
      <c r="R64" t="s">
        <v>81</v>
      </c>
      <c r="S64" t="s">
        <v>353</v>
      </c>
      <c r="T64" t="s">
        <v>81</v>
      </c>
      <c r="V64" t="s">
        <v>125</v>
      </c>
      <c r="X64" t="s">
        <v>84</v>
      </c>
    </row>
    <row r="65" spans="5:24">
      <c r="E65" t="s">
        <v>354</v>
      </c>
      <c r="F65" t="s">
        <v>355</v>
      </c>
      <c r="G65" t="s">
        <v>356</v>
      </c>
      <c r="H65" t="s">
        <v>356</v>
      </c>
      <c r="J65" t="s">
        <v>80</v>
      </c>
      <c r="K65" t="str">
        <f>菜单SAAS版!$E$45</f>
        <v>iam_menu-74</v>
      </c>
      <c r="L65" t="s">
        <v>110</v>
      </c>
      <c r="M65" t="s">
        <v>81</v>
      </c>
      <c r="N65" t="s">
        <v>84</v>
      </c>
      <c r="O65" t="s">
        <v>275</v>
      </c>
      <c r="Q65" t="s">
        <v>81</v>
      </c>
      <c r="R65" t="s">
        <v>81</v>
      </c>
      <c r="S65" t="s">
        <v>357</v>
      </c>
      <c r="T65" t="s">
        <v>81</v>
      </c>
      <c r="V65" t="s">
        <v>125</v>
      </c>
      <c r="X65" t="s">
        <v>84</v>
      </c>
    </row>
    <row r="66" spans="5:24">
      <c r="E66" t="s">
        <v>358</v>
      </c>
      <c r="F66" t="s">
        <v>359</v>
      </c>
      <c r="G66" t="s">
        <v>360</v>
      </c>
      <c r="H66" t="s">
        <v>360</v>
      </c>
      <c r="J66" t="s">
        <v>80</v>
      </c>
      <c r="K66" t="str">
        <f>菜单SAAS版!$E$45</f>
        <v>iam_menu-74</v>
      </c>
      <c r="L66" t="s">
        <v>110</v>
      </c>
      <c r="M66" t="s">
        <v>81</v>
      </c>
      <c r="N66" t="s">
        <v>84</v>
      </c>
      <c r="O66" t="s">
        <v>275</v>
      </c>
      <c r="Q66" t="s">
        <v>81</v>
      </c>
      <c r="R66" t="s">
        <v>81</v>
      </c>
      <c r="S66" t="s">
        <v>361</v>
      </c>
      <c r="T66" t="s">
        <v>81</v>
      </c>
      <c r="V66" t="s">
        <v>125</v>
      </c>
      <c r="X66" t="s">
        <v>84</v>
      </c>
    </row>
    <row r="67" spans="5:24">
      <c r="E67" t="s">
        <v>362</v>
      </c>
      <c r="F67" t="s">
        <v>363</v>
      </c>
      <c r="G67" t="s">
        <v>364</v>
      </c>
      <c r="H67" t="s">
        <v>364</v>
      </c>
      <c r="J67" t="s">
        <v>80</v>
      </c>
      <c r="K67" t="str">
        <f>菜单SAAS版!$E$45</f>
        <v>iam_menu-74</v>
      </c>
      <c r="L67" t="s">
        <v>110</v>
      </c>
      <c r="M67" t="s">
        <v>81</v>
      </c>
      <c r="N67" t="s">
        <v>84</v>
      </c>
      <c r="O67" t="s">
        <v>275</v>
      </c>
      <c r="Q67" t="s">
        <v>81</v>
      </c>
      <c r="R67" t="s">
        <v>81</v>
      </c>
      <c r="S67" t="s">
        <v>365</v>
      </c>
      <c r="T67" t="s">
        <v>81</v>
      </c>
      <c r="V67" t="s">
        <v>125</v>
      </c>
      <c r="X67" t="s">
        <v>84</v>
      </c>
    </row>
    <row r="68" spans="5:24">
      <c r="E68" t="s">
        <v>366</v>
      </c>
      <c r="F68" t="s">
        <v>367</v>
      </c>
      <c r="G68" t="s">
        <v>368</v>
      </c>
      <c r="H68" t="s">
        <v>368</v>
      </c>
      <c r="J68" t="s">
        <v>80</v>
      </c>
      <c r="K68" t="str">
        <f>菜单SAAS版!$E$45</f>
        <v>iam_menu-74</v>
      </c>
      <c r="L68" t="s">
        <v>110</v>
      </c>
      <c r="M68" t="s">
        <v>81</v>
      </c>
      <c r="N68" t="s">
        <v>84</v>
      </c>
      <c r="O68" t="s">
        <v>275</v>
      </c>
      <c r="Q68" t="s">
        <v>81</v>
      </c>
      <c r="R68" t="s">
        <v>81</v>
      </c>
      <c r="S68" t="s">
        <v>369</v>
      </c>
      <c r="T68" t="s">
        <v>81</v>
      </c>
      <c r="V68" t="s">
        <v>125</v>
      </c>
      <c r="X68" t="s">
        <v>84</v>
      </c>
    </row>
    <row r="69" spans="5:24">
      <c r="E69" t="s">
        <v>370</v>
      </c>
      <c r="F69" t="s">
        <v>371</v>
      </c>
      <c r="G69" t="s">
        <v>284</v>
      </c>
      <c r="H69" t="s">
        <v>284</v>
      </c>
      <c r="J69" t="s">
        <v>80</v>
      </c>
      <c r="K69" t="str">
        <f>菜单SAAS版!$E$45</f>
        <v>iam_menu-74</v>
      </c>
      <c r="L69" t="s">
        <v>110</v>
      </c>
      <c r="M69" t="s">
        <v>81</v>
      </c>
      <c r="N69" t="s">
        <v>84</v>
      </c>
      <c r="O69" t="s">
        <v>275</v>
      </c>
      <c r="Q69" t="s">
        <v>81</v>
      </c>
      <c r="R69" t="s">
        <v>81</v>
      </c>
      <c r="S69" t="s">
        <v>372</v>
      </c>
      <c r="T69" t="s">
        <v>81</v>
      </c>
      <c r="V69" t="s">
        <v>125</v>
      </c>
      <c r="X69" t="s">
        <v>84</v>
      </c>
    </row>
    <row r="70" spans="5:24">
      <c r="E70" t="s">
        <v>373</v>
      </c>
      <c r="F70" t="s">
        <v>374</v>
      </c>
      <c r="G70" t="s">
        <v>288</v>
      </c>
      <c r="H70" t="s">
        <v>288</v>
      </c>
      <c r="J70" t="s">
        <v>80</v>
      </c>
      <c r="K70" t="str">
        <f>菜单SAAS版!$E$45</f>
        <v>iam_menu-74</v>
      </c>
      <c r="L70" t="s">
        <v>110</v>
      </c>
      <c r="M70" t="s">
        <v>81</v>
      </c>
      <c r="N70" t="s">
        <v>84</v>
      </c>
      <c r="O70" t="s">
        <v>275</v>
      </c>
      <c r="Q70" t="s">
        <v>81</v>
      </c>
      <c r="R70" t="s">
        <v>81</v>
      </c>
      <c r="S70" t="s">
        <v>375</v>
      </c>
      <c r="T70" t="s">
        <v>81</v>
      </c>
      <c r="V70" t="s">
        <v>125</v>
      </c>
      <c r="X70" t="s">
        <v>84</v>
      </c>
    </row>
    <row r="71" spans="5:24">
      <c r="E71" t="s">
        <v>376</v>
      </c>
      <c r="F71" t="s">
        <v>377</v>
      </c>
      <c r="G71" t="s">
        <v>292</v>
      </c>
      <c r="H71" t="s">
        <v>292</v>
      </c>
      <c r="J71" t="s">
        <v>80</v>
      </c>
      <c r="K71" t="str">
        <f>菜单SAAS版!$E$45</f>
        <v>iam_menu-74</v>
      </c>
      <c r="L71" t="s">
        <v>110</v>
      </c>
      <c r="M71" t="s">
        <v>81</v>
      </c>
      <c r="N71" t="s">
        <v>84</v>
      </c>
      <c r="O71" t="s">
        <v>275</v>
      </c>
      <c r="Q71" t="s">
        <v>81</v>
      </c>
      <c r="R71" t="s">
        <v>81</v>
      </c>
      <c r="S71" t="s">
        <v>378</v>
      </c>
      <c r="T71" t="s">
        <v>81</v>
      </c>
      <c r="V71" t="s">
        <v>125</v>
      </c>
      <c r="X71" t="s">
        <v>84</v>
      </c>
    </row>
    <row r="72" spans="5:24">
      <c r="E72" t="s">
        <v>379</v>
      </c>
      <c r="F72" t="s">
        <v>380</v>
      </c>
      <c r="G72" t="s">
        <v>296</v>
      </c>
      <c r="H72" t="s">
        <v>296</v>
      </c>
      <c r="J72" t="s">
        <v>80</v>
      </c>
      <c r="K72" t="str">
        <f>菜单SAAS版!$E$45</f>
        <v>iam_menu-74</v>
      </c>
      <c r="L72" t="s">
        <v>110</v>
      </c>
      <c r="M72" t="s">
        <v>81</v>
      </c>
      <c r="N72" t="s">
        <v>84</v>
      </c>
      <c r="O72" t="s">
        <v>275</v>
      </c>
      <c r="Q72" t="s">
        <v>81</v>
      </c>
      <c r="R72" t="s">
        <v>81</v>
      </c>
      <c r="S72" t="s">
        <v>381</v>
      </c>
      <c r="T72" t="s">
        <v>81</v>
      </c>
      <c r="V72" t="s">
        <v>125</v>
      </c>
      <c r="X72" t="s">
        <v>84</v>
      </c>
    </row>
    <row r="73" spans="5:24">
      <c r="E73" t="s">
        <v>382</v>
      </c>
      <c r="F73" t="s">
        <v>383</v>
      </c>
      <c r="G73" t="s">
        <v>300</v>
      </c>
      <c r="H73" t="s">
        <v>300</v>
      </c>
      <c r="J73" t="s">
        <v>80</v>
      </c>
      <c r="K73" t="str">
        <f>菜单SAAS版!$E$45</f>
        <v>iam_menu-74</v>
      </c>
      <c r="L73" t="s">
        <v>110</v>
      </c>
      <c r="M73" t="s">
        <v>81</v>
      </c>
      <c r="N73" t="s">
        <v>84</v>
      </c>
      <c r="O73" t="s">
        <v>275</v>
      </c>
      <c r="Q73" t="s">
        <v>81</v>
      </c>
      <c r="R73" t="s">
        <v>81</v>
      </c>
      <c r="S73" t="s">
        <v>384</v>
      </c>
      <c r="T73" t="s">
        <v>81</v>
      </c>
      <c r="V73" t="s">
        <v>125</v>
      </c>
      <c r="X73" t="s">
        <v>84</v>
      </c>
    </row>
    <row r="74" spans="5:24">
      <c r="E74" t="s">
        <v>385</v>
      </c>
      <c r="F74" t="s">
        <v>386</v>
      </c>
      <c r="G74" t="s">
        <v>304</v>
      </c>
      <c r="H74" t="s">
        <v>304</v>
      </c>
      <c r="J74" t="s">
        <v>80</v>
      </c>
      <c r="K74" t="str">
        <f>菜单SAAS版!$E$45</f>
        <v>iam_menu-74</v>
      </c>
      <c r="L74" t="s">
        <v>110</v>
      </c>
      <c r="M74" t="s">
        <v>81</v>
      </c>
      <c r="N74" t="s">
        <v>84</v>
      </c>
      <c r="O74" t="s">
        <v>275</v>
      </c>
      <c r="Q74" t="s">
        <v>81</v>
      </c>
      <c r="R74" t="s">
        <v>81</v>
      </c>
      <c r="S74" t="s">
        <v>387</v>
      </c>
      <c r="T74" t="s">
        <v>81</v>
      </c>
      <c r="V74" t="s">
        <v>125</v>
      </c>
      <c r="X74" t="s">
        <v>84</v>
      </c>
    </row>
    <row r="75" spans="5:24">
      <c r="E75" t="s">
        <v>388</v>
      </c>
      <c r="F75" t="s">
        <v>389</v>
      </c>
      <c r="G75" t="s">
        <v>308</v>
      </c>
      <c r="H75" t="s">
        <v>308</v>
      </c>
      <c r="J75" t="s">
        <v>80</v>
      </c>
      <c r="K75" t="str">
        <f>菜单SAAS版!$E$45</f>
        <v>iam_menu-74</v>
      </c>
      <c r="L75" t="s">
        <v>110</v>
      </c>
      <c r="M75" t="s">
        <v>81</v>
      </c>
      <c r="N75" t="s">
        <v>84</v>
      </c>
      <c r="O75" t="s">
        <v>275</v>
      </c>
      <c r="Q75" t="s">
        <v>81</v>
      </c>
      <c r="R75" t="s">
        <v>81</v>
      </c>
      <c r="S75" t="s">
        <v>390</v>
      </c>
      <c r="T75" t="s">
        <v>81</v>
      </c>
      <c r="V75" t="s">
        <v>125</v>
      </c>
      <c r="X75" t="s">
        <v>84</v>
      </c>
    </row>
    <row r="76" spans="5:24">
      <c r="E76" t="s">
        <v>391</v>
      </c>
      <c r="F76" t="s">
        <v>392</v>
      </c>
      <c r="G76" t="s">
        <v>312</v>
      </c>
      <c r="H76" t="s">
        <v>312</v>
      </c>
      <c r="J76" t="s">
        <v>80</v>
      </c>
      <c r="K76" t="str">
        <f>菜单SAAS版!$E$45</f>
        <v>iam_menu-74</v>
      </c>
      <c r="L76" t="s">
        <v>110</v>
      </c>
      <c r="M76" t="s">
        <v>81</v>
      </c>
      <c r="N76" t="s">
        <v>84</v>
      </c>
      <c r="O76" t="s">
        <v>275</v>
      </c>
      <c r="Q76" t="s">
        <v>81</v>
      </c>
      <c r="R76" t="s">
        <v>81</v>
      </c>
      <c r="S76" t="s">
        <v>393</v>
      </c>
      <c r="T76" t="s">
        <v>81</v>
      </c>
      <c r="V76" t="s">
        <v>125</v>
      </c>
      <c r="X76" t="s">
        <v>84</v>
      </c>
    </row>
    <row r="77" spans="5:24">
      <c r="E77" t="s">
        <v>394</v>
      </c>
      <c r="F77" t="s">
        <v>395</v>
      </c>
      <c r="G77" t="s">
        <v>316</v>
      </c>
      <c r="H77" t="s">
        <v>316</v>
      </c>
      <c r="J77" t="s">
        <v>80</v>
      </c>
      <c r="K77" t="str">
        <f>菜单SAAS版!$E$45</f>
        <v>iam_menu-74</v>
      </c>
      <c r="L77" t="s">
        <v>110</v>
      </c>
      <c r="M77" t="s">
        <v>81</v>
      </c>
      <c r="N77" t="s">
        <v>84</v>
      </c>
      <c r="O77" t="s">
        <v>275</v>
      </c>
      <c r="Q77" t="s">
        <v>81</v>
      </c>
      <c r="R77" t="s">
        <v>81</v>
      </c>
      <c r="S77" t="s">
        <v>396</v>
      </c>
      <c r="T77" t="s">
        <v>81</v>
      </c>
      <c r="V77" t="s">
        <v>125</v>
      </c>
      <c r="X77" t="s">
        <v>84</v>
      </c>
    </row>
    <row r="78" spans="5:24">
      <c r="E78" t="s">
        <v>397</v>
      </c>
      <c r="F78" t="s">
        <v>398</v>
      </c>
      <c r="G78" t="s">
        <v>320</v>
      </c>
      <c r="H78" t="s">
        <v>320</v>
      </c>
      <c r="J78" t="s">
        <v>80</v>
      </c>
      <c r="K78" t="str">
        <f>菜单SAAS版!$E$45</f>
        <v>iam_menu-74</v>
      </c>
      <c r="L78" t="s">
        <v>110</v>
      </c>
      <c r="M78" t="s">
        <v>81</v>
      </c>
      <c r="N78" t="s">
        <v>84</v>
      </c>
      <c r="O78" t="s">
        <v>275</v>
      </c>
      <c r="Q78" t="s">
        <v>81</v>
      </c>
      <c r="R78" t="s">
        <v>81</v>
      </c>
      <c r="S78" t="s">
        <v>399</v>
      </c>
      <c r="T78" t="s">
        <v>81</v>
      </c>
      <c r="V78" t="s">
        <v>125</v>
      </c>
      <c r="X78" t="s">
        <v>84</v>
      </c>
    </row>
    <row r="79" spans="5:24">
      <c r="E79" t="s">
        <v>400</v>
      </c>
      <c r="F79" t="s">
        <v>401</v>
      </c>
      <c r="G79" t="s">
        <v>324</v>
      </c>
      <c r="H79" t="s">
        <v>324</v>
      </c>
      <c r="J79" t="s">
        <v>80</v>
      </c>
      <c r="K79" t="str">
        <f>菜单SAAS版!$E$45</f>
        <v>iam_menu-74</v>
      </c>
      <c r="L79" t="s">
        <v>110</v>
      </c>
      <c r="M79" t="s">
        <v>81</v>
      </c>
      <c r="N79" t="s">
        <v>84</v>
      </c>
      <c r="O79" t="s">
        <v>275</v>
      </c>
      <c r="Q79" t="s">
        <v>81</v>
      </c>
      <c r="R79" t="s">
        <v>81</v>
      </c>
      <c r="S79" t="s">
        <v>402</v>
      </c>
      <c r="T79" t="s">
        <v>81</v>
      </c>
      <c r="V79" t="s">
        <v>125</v>
      </c>
      <c r="X79" t="s">
        <v>84</v>
      </c>
    </row>
    <row r="80" spans="5:24">
      <c r="E80" t="s">
        <v>403</v>
      </c>
      <c r="F80" t="s">
        <v>404</v>
      </c>
      <c r="G80" t="s">
        <v>328</v>
      </c>
      <c r="H80" t="s">
        <v>328</v>
      </c>
      <c r="J80" t="s">
        <v>80</v>
      </c>
      <c r="K80" t="str">
        <f>菜单SAAS版!$E$45</f>
        <v>iam_menu-74</v>
      </c>
      <c r="L80" t="s">
        <v>110</v>
      </c>
      <c r="M80" t="s">
        <v>81</v>
      </c>
      <c r="N80" t="s">
        <v>84</v>
      </c>
      <c r="O80" t="s">
        <v>275</v>
      </c>
      <c r="Q80" t="s">
        <v>81</v>
      </c>
      <c r="R80" t="s">
        <v>81</v>
      </c>
      <c r="S80" t="s">
        <v>405</v>
      </c>
      <c r="T80" t="s">
        <v>81</v>
      </c>
      <c r="V80" t="s">
        <v>125</v>
      </c>
      <c r="X80" t="s">
        <v>84</v>
      </c>
    </row>
    <row r="81" spans="5:24">
      <c r="E81" t="s">
        <v>406</v>
      </c>
      <c r="F81" t="s">
        <v>407</v>
      </c>
      <c r="G81" t="s">
        <v>332</v>
      </c>
      <c r="H81" t="s">
        <v>332</v>
      </c>
      <c r="J81" t="s">
        <v>80</v>
      </c>
      <c r="K81" t="str">
        <f>菜单SAAS版!$E$45</f>
        <v>iam_menu-74</v>
      </c>
      <c r="L81" t="s">
        <v>110</v>
      </c>
      <c r="M81" t="s">
        <v>81</v>
      </c>
      <c r="N81" t="s">
        <v>84</v>
      </c>
      <c r="O81" t="s">
        <v>275</v>
      </c>
      <c r="Q81" t="s">
        <v>81</v>
      </c>
      <c r="R81" t="s">
        <v>81</v>
      </c>
      <c r="S81" t="s">
        <v>408</v>
      </c>
      <c r="T81" t="s">
        <v>81</v>
      </c>
      <c r="V81" t="s">
        <v>125</v>
      </c>
      <c r="X81" t="s">
        <v>84</v>
      </c>
    </row>
    <row r="82" spans="5:24">
      <c r="E82" t="s">
        <v>409</v>
      </c>
      <c r="F82" t="s">
        <v>410</v>
      </c>
      <c r="G82" t="s">
        <v>336</v>
      </c>
      <c r="H82" t="s">
        <v>336</v>
      </c>
      <c r="J82" t="s">
        <v>80</v>
      </c>
      <c r="K82" t="str">
        <f>菜单SAAS版!$E$45</f>
        <v>iam_menu-74</v>
      </c>
      <c r="L82" t="s">
        <v>110</v>
      </c>
      <c r="M82" t="s">
        <v>81</v>
      </c>
      <c r="N82" t="s">
        <v>84</v>
      </c>
      <c r="O82" t="s">
        <v>275</v>
      </c>
      <c r="Q82" t="s">
        <v>81</v>
      </c>
      <c r="R82" t="s">
        <v>81</v>
      </c>
      <c r="S82" t="s">
        <v>411</v>
      </c>
      <c r="T82" t="s">
        <v>81</v>
      </c>
      <c r="V82" t="s">
        <v>125</v>
      </c>
      <c r="X82" t="s">
        <v>84</v>
      </c>
    </row>
    <row r="83" spans="5:24">
      <c r="E83" t="s">
        <v>412</v>
      </c>
      <c r="F83" t="s">
        <v>413</v>
      </c>
      <c r="G83" t="s">
        <v>340</v>
      </c>
      <c r="H83" t="s">
        <v>340</v>
      </c>
      <c r="J83" t="s">
        <v>80</v>
      </c>
      <c r="K83" t="str">
        <f>菜单SAAS版!$E$45</f>
        <v>iam_menu-74</v>
      </c>
      <c r="L83" t="s">
        <v>110</v>
      </c>
      <c r="M83" t="s">
        <v>81</v>
      </c>
      <c r="N83" t="s">
        <v>84</v>
      </c>
      <c r="O83" t="s">
        <v>275</v>
      </c>
      <c r="Q83" t="s">
        <v>81</v>
      </c>
      <c r="R83" t="s">
        <v>81</v>
      </c>
      <c r="S83" t="s">
        <v>414</v>
      </c>
      <c r="T83" t="s">
        <v>81</v>
      </c>
      <c r="V83" t="s">
        <v>125</v>
      </c>
      <c r="X83" t="s">
        <v>84</v>
      </c>
    </row>
    <row r="84" spans="5:24">
      <c r="E84" t="s">
        <v>415</v>
      </c>
      <c r="F84" t="s">
        <v>416</v>
      </c>
      <c r="G84" t="s">
        <v>344</v>
      </c>
      <c r="H84" t="s">
        <v>344</v>
      </c>
      <c r="J84" t="s">
        <v>80</v>
      </c>
      <c r="K84" t="str">
        <f>菜单SAAS版!$E$45</f>
        <v>iam_menu-74</v>
      </c>
      <c r="L84" t="s">
        <v>110</v>
      </c>
      <c r="M84" t="s">
        <v>81</v>
      </c>
      <c r="N84" t="s">
        <v>84</v>
      </c>
      <c r="O84" t="s">
        <v>275</v>
      </c>
      <c r="Q84" t="s">
        <v>81</v>
      </c>
      <c r="R84" t="s">
        <v>81</v>
      </c>
      <c r="S84" t="s">
        <v>417</v>
      </c>
      <c r="T84" t="s">
        <v>81</v>
      </c>
      <c r="V84" t="s">
        <v>125</v>
      </c>
      <c r="X84" t="s">
        <v>84</v>
      </c>
    </row>
    <row r="85" spans="5:24">
      <c r="E85" t="s">
        <v>418</v>
      </c>
      <c r="F85" t="s">
        <v>419</v>
      </c>
      <c r="G85" t="s">
        <v>348</v>
      </c>
      <c r="H85" t="s">
        <v>348</v>
      </c>
      <c r="J85" t="s">
        <v>80</v>
      </c>
      <c r="K85" t="str">
        <f>菜单SAAS版!$E$45</f>
        <v>iam_menu-74</v>
      </c>
      <c r="L85" t="s">
        <v>110</v>
      </c>
      <c r="M85" t="s">
        <v>81</v>
      </c>
      <c r="N85" t="s">
        <v>84</v>
      </c>
      <c r="O85" t="s">
        <v>275</v>
      </c>
      <c r="Q85" t="s">
        <v>81</v>
      </c>
      <c r="R85" t="s">
        <v>81</v>
      </c>
      <c r="S85" t="s">
        <v>420</v>
      </c>
      <c r="T85" t="s">
        <v>81</v>
      </c>
      <c r="V85" t="s">
        <v>125</v>
      </c>
      <c r="X85" t="s">
        <v>84</v>
      </c>
    </row>
    <row r="86" spans="5:24">
      <c r="E86" t="s">
        <v>421</v>
      </c>
      <c r="F86" t="s">
        <v>422</v>
      </c>
      <c r="G86" t="s">
        <v>352</v>
      </c>
      <c r="H86" t="s">
        <v>352</v>
      </c>
      <c r="J86" t="s">
        <v>80</v>
      </c>
      <c r="K86" t="str">
        <f>菜单SAAS版!$E$45</f>
        <v>iam_menu-74</v>
      </c>
      <c r="L86" t="s">
        <v>110</v>
      </c>
      <c r="M86" t="s">
        <v>81</v>
      </c>
      <c r="N86" t="s">
        <v>84</v>
      </c>
      <c r="O86" t="s">
        <v>275</v>
      </c>
      <c r="Q86" t="s">
        <v>81</v>
      </c>
      <c r="R86" t="s">
        <v>81</v>
      </c>
      <c r="S86" t="s">
        <v>423</v>
      </c>
      <c r="T86" t="s">
        <v>81</v>
      </c>
      <c r="V86" t="s">
        <v>125</v>
      </c>
      <c r="X86" t="s">
        <v>84</v>
      </c>
    </row>
    <row r="87" spans="5:24">
      <c r="E87" t="s">
        <v>424</v>
      </c>
      <c r="F87" t="s">
        <v>425</v>
      </c>
      <c r="G87" t="s">
        <v>356</v>
      </c>
      <c r="H87" t="s">
        <v>356</v>
      </c>
      <c r="J87" t="s">
        <v>80</v>
      </c>
      <c r="K87" t="str">
        <f>菜单SAAS版!$E$45</f>
        <v>iam_menu-74</v>
      </c>
      <c r="L87" t="s">
        <v>110</v>
      </c>
      <c r="M87" t="s">
        <v>81</v>
      </c>
      <c r="N87" t="s">
        <v>84</v>
      </c>
      <c r="O87" t="s">
        <v>275</v>
      </c>
      <c r="Q87" t="s">
        <v>81</v>
      </c>
      <c r="R87" t="s">
        <v>81</v>
      </c>
      <c r="S87" t="s">
        <v>426</v>
      </c>
      <c r="T87" t="s">
        <v>81</v>
      </c>
      <c r="V87" t="s">
        <v>125</v>
      </c>
      <c r="X87" t="s">
        <v>84</v>
      </c>
    </row>
    <row r="88" spans="5:24">
      <c r="E88" t="s">
        <v>427</v>
      </c>
      <c r="F88" t="s">
        <v>428</v>
      </c>
      <c r="G88" t="s">
        <v>360</v>
      </c>
      <c r="H88" t="s">
        <v>360</v>
      </c>
      <c r="J88" t="s">
        <v>80</v>
      </c>
      <c r="K88" t="str">
        <f>菜单SAAS版!$E$45</f>
        <v>iam_menu-74</v>
      </c>
      <c r="L88" t="s">
        <v>110</v>
      </c>
      <c r="M88" t="s">
        <v>81</v>
      </c>
      <c r="N88" t="s">
        <v>84</v>
      </c>
      <c r="O88" t="s">
        <v>275</v>
      </c>
      <c r="Q88" t="s">
        <v>81</v>
      </c>
      <c r="R88" t="s">
        <v>81</v>
      </c>
      <c r="S88" t="s">
        <v>429</v>
      </c>
      <c r="T88" t="s">
        <v>81</v>
      </c>
      <c r="V88" t="s">
        <v>125</v>
      </c>
      <c r="X88" t="s">
        <v>84</v>
      </c>
    </row>
    <row r="89" spans="5:24">
      <c r="E89" t="s">
        <v>430</v>
      </c>
      <c r="F89" t="s">
        <v>431</v>
      </c>
      <c r="G89" t="s">
        <v>364</v>
      </c>
      <c r="H89" t="s">
        <v>364</v>
      </c>
      <c r="J89" t="s">
        <v>80</v>
      </c>
      <c r="K89" t="str">
        <f>菜单SAAS版!$E$45</f>
        <v>iam_menu-74</v>
      </c>
      <c r="L89" t="s">
        <v>110</v>
      </c>
      <c r="M89" t="s">
        <v>81</v>
      </c>
      <c r="N89" t="s">
        <v>84</v>
      </c>
      <c r="O89" t="s">
        <v>275</v>
      </c>
      <c r="Q89" t="s">
        <v>81</v>
      </c>
      <c r="R89" t="s">
        <v>81</v>
      </c>
      <c r="S89" t="s">
        <v>432</v>
      </c>
      <c r="T89" t="s">
        <v>81</v>
      </c>
      <c r="V89" t="s">
        <v>125</v>
      </c>
      <c r="X89" t="s">
        <v>84</v>
      </c>
    </row>
    <row r="90" spans="5:24">
      <c r="E90" t="s">
        <v>433</v>
      </c>
      <c r="F90" t="s">
        <v>434</v>
      </c>
      <c r="G90" t="s">
        <v>368</v>
      </c>
      <c r="H90" t="s">
        <v>368</v>
      </c>
      <c r="J90" t="s">
        <v>80</v>
      </c>
      <c r="K90" t="str">
        <f>菜单SAAS版!$E$45</f>
        <v>iam_menu-74</v>
      </c>
      <c r="L90" t="s">
        <v>110</v>
      </c>
      <c r="M90" t="s">
        <v>81</v>
      </c>
      <c r="N90" t="s">
        <v>84</v>
      </c>
      <c r="O90" t="s">
        <v>275</v>
      </c>
      <c r="Q90" t="s">
        <v>81</v>
      </c>
      <c r="R90" t="s">
        <v>81</v>
      </c>
      <c r="S90" t="s">
        <v>435</v>
      </c>
      <c r="T90" t="s">
        <v>81</v>
      </c>
      <c r="V90" t="s">
        <v>125</v>
      </c>
      <c r="X90" t="s">
        <v>84</v>
      </c>
    </row>
    <row r="91" spans="5:24">
      <c r="E91" t="s">
        <v>436</v>
      </c>
      <c r="F91" t="s">
        <v>437</v>
      </c>
      <c r="G91" t="s">
        <v>284</v>
      </c>
      <c r="H91" t="s">
        <v>284</v>
      </c>
      <c r="J91" t="s">
        <v>80</v>
      </c>
      <c r="K91" t="str">
        <f>菜单SAAS版!$E$45</f>
        <v>iam_menu-74</v>
      </c>
      <c r="L91" t="s">
        <v>110</v>
      </c>
      <c r="M91" t="s">
        <v>81</v>
      </c>
      <c r="N91" t="s">
        <v>84</v>
      </c>
      <c r="O91" t="s">
        <v>275</v>
      </c>
      <c r="Q91" t="s">
        <v>81</v>
      </c>
      <c r="R91" t="s">
        <v>81</v>
      </c>
      <c r="S91" t="s">
        <v>438</v>
      </c>
      <c r="T91" t="s">
        <v>81</v>
      </c>
      <c r="V91" t="s">
        <v>125</v>
      </c>
      <c r="X91" t="s">
        <v>84</v>
      </c>
    </row>
    <row r="92" spans="5:24">
      <c r="E92" t="s">
        <v>439</v>
      </c>
      <c r="F92" t="s">
        <v>440</v>
      </c>
      <c r="G92" t="s">
        <v>292</v>
      </c>
      <c r="H92" t="s">
        <v>292</v>
      </c>
      <c r="J92" t="s">
        <v>80</v>
      </c>
      <c r="K92" t="str">
        <f>菜单SAAS版!$E$45</f>
        <v>iam_menu-74</v>
      </c>
      <c r="L92" t="s">
        <v>110</v>
      </c>
      <c r="M92" t="s">
        <v>81</v>
      </c>
      <c r="N92" t="s">
        <v>84</v>
      </c>
      <c r="O92" t="s">
        <v>275</v>
      </c>
      <c r="Q92" t="s">
        <v>81</v>
      </c>
      <c r="R92" t="s">
        <v>81</v>
      </c>
      <c r="S92" t="s">
        <v>441</v>
      </c>
      <c r="T92" t="s">
        <v>81</v>
      </c>
      <c r="V92" t="s">
        <v>125</v>
      </c>
      <c r="X92" t="s">
        <v>84</v>
      </c>
    </row>
    <row r="93" spans="5:24">
      <c r="E93" t="s">
        <v>442</v>
      </c>
      <c r="F93" t="s">
        <v>443</v>
      </c>
      <c r="G93" t="s">
        <v>296</v>
      </c>
      <c r="H93" t="s">
        <v>296</v>
      </c>
      <c r="J93" t="s">
        <v>80</v>
      </c>
      <c r="K93" t="str">
        <f>菜单SAAS版!$E$45</f>
        <v>iam_menu-74</v>
      </c>
      <c r="L93" t="s">
        <v>110</v>
      </c>
      <c r="M93" t="s">
        <v>81</v>
      </c>
      <c r="N93" t="s">
        <v>84</v>
      </c>
      <c r="O93" t="s">
        <v>275</v>
      </c>
      <c r="Q93" t="s">
        <v>81</v>
      </c>
      <c r="R93" t="s">
        <v>81</v>
      </c>
      <c r="S93" t="s">
        <v>444</v>
      </c>
      <c r="T93" t="s">
        <v>81</v>
      </c>
      <c r="V93" t="s">
        <v>125</v>
      </c>
      <c r="X93" t="s">
        <v>84</v>
      </c>
    </row>
    <row r="94" spans="5:24">
      <c r="E94" t="s">
        <v>445</v>
      </c>
      <c r="F94" t="s">
        <v>446</v>
      </c>
      <c r="G94" t="s">
        <v>300</v>
      </c>
      <c r="H94" t="s">
        <v>300</v>
      </c>
      <c r="J94" t="s">
        <v>80</v>
      </c>
      <c r="K94" t="str">
        <f>菜单SAAS版!$E$45</f>
        <v>iam_menu-74</v>
      </c>
      <c r="L94" t="s">
        <v>110</v>
      </c>
      <c r="M94" t="s">
        <v>81</v>
      </c>
      <c r="N94" t="s">
        <v>84</v>
      </c>
      <c r="O94" t="s">
        <v>275</v>
      </c>
      <c r="Q94" t="s">
        <v>81</v>
      </c>
      <c r="R94" t="s">
        <v>81</v>
      </c>
      <c r="S94" t="s">
        <v>447</v>
      </c>
      <c r="T94" t="s">
        <v>81</v>
      </c>
      <c r="V94" t="s">
        <v>125</v>
      </c>
      <c r="X94" t="s">
        <v>84</v>
      </c>
    </row>
    <row r="95" spans="5:24">
      <c r="E95" t="s">
        <v>448</v>
      </c>
      <c r="F95" t="s">
        <v>449</v>
      </c>
      <c r="G95" t="s">
        <v>304</v>
      </c>
      <c r="H95" t="s">
        <v>304</v>
      </c>
      <c r="J95" t="s">
        <v>80</v>
      </c>
      <c r="K95" t="str">
        <f>菜单SAAS版!$E$45</f>
        <v>iam_menu-74</v>
      </c>
      <c r="L95" t="s">
        <v>110</v>
      </c>
      <c r="M95" t="s">
        <v>81</v>
      </c>
      <c r="N95" t="s">
        <v>84</v>
      </c>
      <c r="O95" t="s">
        <v>275</v>
      </c>
      <c r="Q95" t="s">
        <v>81</v>
      </c>
      <c r="R95" t="s">
        <v>81</v>
      </c>
      <c r="S95" t="s">
        <v>450</v>
      </c>
      <c r="T95" t="s">
        <v>81</v>
      </c>
      <c r="V95" t="s">
        <v>125</v>
      </c>
      <c r="X95" t="s">
        <v>84</v>
      </c>
    </row>
    <row r="96" spans="5:24">
      <c r="E96" t="s">
        <v>451</v>
      </c>
      <c r="F96" t="s">
        <v>452</v>
      </c>
      <c r="G96" t="s">
        <v>453</v>
      </c>
      <c r="H96" t="s">
        <v>453</v>
      </c>
      <c r="J96" t="s">
        <v>80</v>
      </c>
      <c r="K96" t="str">
        <f>菜单SAAS版!$E$45</f>
        <v>iam_menu-74</v>
      </c>
      <c r="L96" t="s">
        <v>110</v>
      </c>
      <c r="M96" t="s">
        <v>81</v>
      </c>
      <c r="N96" t="s">
        <v>84</v>
      </c>
      <c r="O96" t="s">
        <v>275</v>
      </c>
      <c r="Q96" t="s">
        <v>81</v>
      </c>
      <c r="R96" t="s">
        <v>81</v>
      </c>
      <c r="S96" t="s">
        <v>454</v>
      </c>
      <c r="T96" t="s">
        <v>81</v>
      </c>
      <c r="V96" t="s">
        <v>125</v>
      </c>
      <c r="X96" t="s">
        <v>84</v>
      </c>
    </row>
    <row r="97" spans="5:24">
      <c r="E97" t="s">
        <v>455</v>
      </c>
      <c r="F97" t="s">
        <v>456</v>
      </c>
      <c r="G97" t="s">
        <v>308</v>
      </c>
      <c r="H97" t="s">
        <v>308</v>
      </c>
      <c r="J97" t="s">
        <v>80</v>
      </c>
      <c r="K97" t="str">
        <f>菜单SAAS版!$E$45</f>
        <v>iam_menu-74</v>
      </c>
      <c r="L97" t="s">
        <v>110</v>
      </c>
      <c r="M97" t="s">
        <v>81</v>
      </c>
      <c r="N97" t="s">
        <v>84</v>
      </c>
      <c r="O97" t="s">
        <v>275</v>
      </c>
      <c r="Q97" t="s">
        <v>81</v>
      </c>
      <c r="R97" t="s">
        <v>81</v>
      </c>
      <c r="S97" t="s">
        <v>457</v>
      </c>
      <c r="T97" t="s">
        <v>81</v>
      </c>
      <c r="V97" t="s">
        <v>125</v>
      </c>
      <c r="X97" t="s">
        <v>84</v>
      </c>
    </row>
    <row r="98" spans="5:24">
      <c r="E98" t="s">
        <v>458</v>
      </c>
      <c r="F98" t="s">
        <v>459</v>
      </c>
      <c r="G98" t="s">
        <v>316</v>
      </c>
      <c r="H98" t="s">
        <v>316</v>
      </c>
      <c r="J98" t="s">
        <v>80</v>
      </c>
      <c r="K98" t="str">
        <f>菜单SAAS版!$E$45</f>
        <v>iam_menu-74</v>
      </c>
      <c r="L98" t="s">
        <v>110</v>
      </c>
      <c r="M98" t="s">
        <v>81</v>
      </c>
      <c r="N98" t="s">
        <v>84</v>
      </c>
      <c r="O98" t="s">
        <v>275</v>
      </c>
      <c r="Q98" t="s">
        <v>81</v>
      </c>
      <c r="R98" t="s">
        <v>81</v>
      </c>
      <c r="S98" t="s">
        <v>460</v>
      </c>
      <c r="T98" t="s">
        <v>81</v>
      </c>
      <c r="V98" t="s">
        <v>125</v>
      </c>
      <c r="X98" t="s">
        <v>84</v>
      </c>
    </row>
    <row r="99" spans="5:24">
      <c r="E99" t="s">
        <v>461</v>
      </c>
      <c r="F99" t="s">
        <v>462</v>
      </c>
      <c r="G99" t="s">
        <v>320</v>
      </c>
      <c r="H99" t="s">
        <v>320</v>
      </c>
      <c r="J99" t="s">
        <v>80</v>
      </c>
      <c r="K99" t="str">
        <f>菜单SAAS版!$E$45</f>
        <v>iam_menu-74</v>
      </c>
      <c r="L99" t="s">
        <v>110</v>
      </c>
      <c r="M99" t="s">
        <v>81</v>
      </c>
      <c r="N99" t="s">
        <v>84</v>
      </c>
      <c r="O99" t="s">
        <v>275</v>
      </c>
      <c r="Q99" t="s">
        <v>81</v>
      </c>
      <c r="R99" t="s">
        <v>81</v>
      </c>
      <c r="S99" t="s">
        <v>463</v>
      </c>
      <c r="T99" t="s">
        <v>81</v>
      </c>
      <c r="V99" t="s">
        <v>125</v>
      </c>
      <c r="X99" t="s">
        <v>84</v>
      </c>
    </row>
    <row r="100" spans="5:24">
      <c r="E100" t="s">
        <v>464</v>
      </c>
      <c r="F100" t="s">
        <v>465</v>
      </c>
      <c r="G100" t="s">
        <v>328</v>
      </c>
      <c r="H100" t="s">
        <v>328</v>
      </c>
      <c r="J100" t="s">
        <v>80</v>
      </c>
      <c r="K100" t="str">
        <f>菜单SAAS版!$E$45</f>
        <v>iam_menu-74</v>
      </c>
      <c r="L100" t="s">
        <v>110</v>
      </c>
      <c r="M100" t="s">
        <v>81</v>
      </c>
      <c r="N100" t="s">
        <v>84</v>
      </c>
      <c r="O100" t="s">
        <v>275</v>
      </c>
      <c r="Q100" t="s">
        <v>81</v>
      </c>
      <c r="R100" t="s">
        <v>81</v>
      </c>
      <c r="S100" t="s">
        <v>466</v>
      </c>
      <c r="T100" t="s">
        <v>81</v>
      </c>
      <c r="V100" t="s">
        <v>125</v>
      </c>
      <c r="X100" t="s">
        <v>84</v>
      </c>
    </row>
    <row r="101" spans="5:24">
      <c r="E101" t="s">
        <v>467</v>
      </c>
      <c r="F101" t="s">
        <v>468</v>
      </c>
      <c r="G101" t="s">
        <v>469</v>
      </c>
      <c r="H101" t="s">
        <v>469</v>
      </c>
      <c r="J101" t="s">
        <v>80</v>
      </c>
      <c r="K101" t="str">
        <f>菜单SAAS版!$E$45</f>
        <v>iam_menu-74</v>
      </c>
      <c r="L101" t="s">
        <v>110</v>
      </c>
      <c r="M101" t="s">
        <v>81</v>
      </c>
      <c r="N101" t="s">
        <v>84</v>
      </c>
      <c r="O101" t="s">
        <v>275</v>
      </c>
      <c r="Q101" t="s">
        <v>81</v>
      </c>
      <c r="R101" t="s">
        <v>81</v>
      </c>
      <c r="S101" t="s">
        <v>470</v>
      </c>
      <c r="T101" t="s">
        <v>81</v>
      </c>
      <c r="V101" t="s">
        <v>125</v>
      </c>
      <c r="X101" t="s">
        <v>84</v>
      </c>
    </row>
    <row r="102" spans="5:24">
      <c r="E102" t="s">
        <v>471</v>
      </c>
      <c r="F102" t="s">
        <v>472</v>
      </c>
      <c r="G102" t="s">
        <v>336</v>
      </c>
      <c r="H102" t="s">
        <v>336</v>
      </c>
      <c r="J102" t="s">
        <v>80</v>
      </c>
      <c r="K102" t="str">
        <f>菜单SAAS版!$E$45</f>
        <v>iam_menu-74</v>
      </c>
      <c r="L102" t="s">
        <v>110</v>
      </c>
      <c r="M102" t="s">
        <v>81</v>
      </c>
      <c r="N102" t="s">
        <v>84</v>
      </c>
      <c r="O102" t="s">
        <v>275</v>
      </c>
      <c r="Q102" t="s">
        <v>81</v>
      </c>
      <c r="R102" t="s">
        <v>81</v>
      </c>
      <c r="S102" t="s">
        <v>473</v>
      </c>
      <c r="T102" t="s">
        <v>81</v>
      </c>
      <c r="V102" t="s">
        <v>125</v>
      </c>
      <c r="X102" t="s">
        <v>84</v>
      </c>
    </row>
    <row r="103" spans="5:24">
      <c r="E103" t="s">
        <v>474</v>
      </c>
      <c r="F103" t="s">
        <v>475</v>
      </c>
      <c r="G103" t="s">
        <v>340</v>
      </c>
      <c r="H103" t="s">
        <v>340</v>
      </c>
      <c r="J103" t="s">
        <v>80</v>
      </c>
      <c r="K103" t="str">
        <f>菜单SAAS版!$E$45</f>
        <v>iam_menu-74</v>
      </c>
      <c r="L103" t="s">
        <v>110</v>
      </c>
      <c r="M103" t="s">
        <v>81</v>
      </c>
      <c r="N103" t="s">
        <v>84</v>
      </c>
      <c r="O103" t="s">
        <v>275</v>
      </c>
      <c r="Q103" t="s">
        <v>81</v>
      </c>
      <c r="R103" t="s">
        <v>81</v>
      </c>
      <c r="S103" t="s">
        <v>476</v>
      </c>
      <c r="T103" t="s">
        <v>81</v>
      </c>
      <c r="V103" t="s">
        <v>125</v>
      </c>
      <c r="X103" t="s">
        <v>84</v>
      </c>
    </row>
    <row r="104" spans="5:24">
      <c r="E104" t="s">
        <v>477</v>
      </c>
      <c r="F104" t="s">
        <v>478</v>
      </c>
      <c r="G104" t="s">
        <v>352</v>
      </c>
      <c r="H104" t="s">
        <v>352</v>
      </c>
      <c r="J104" t="s">
        <v>80</v>
      </c>
      <c r="K104" t="str">
        <f>菜单SAAS版!$E$45</f>
        <v>iam_menu-74</v>
      </c>
      <c r="L104" t="s">
        <v>110</v>
      </c>
      <c r="M104" t="s">
        <v>81</v>
      </c>
      <c r="N104" t="s">
        <v>84</v>
      </c>
      <c r="O104" t="s">
        <v>275</v>
      </c>
      <c r="Q104" t="s">
        <v>81</v>
      </c>
      <c r="R104" t="s">
        <v>81</v>
      </c>
      <c r="S104" t="s">
        <v>479</v>
      </c>
      <c r="T104" t="s">
        <v>81</v>
      </c>
      <c r="V104" t="s">
        <v>125</v>
      </c>
      <c r="X104" t="s">
        <v>84</v>
      </c>
    </row>
    <row r="105" spans="5:24">
      <c r="E105" t="s">
        <v>480</v>
      </c>
      <c r="F105" t="s">
        <v>481</v>
      </c>
      <c r="G105" t="s">
        <v>360</v>
      </c>
      <c r="H105" t="s">
        <v>360</v>
      </c>
      <c r="J105" t="s">
        <v>80</v>
      </c>
      <c r="K105" t="str">
        <f>菜单SAAS版!$E$45</f>
        <v>iam_menu-74</v>
      </c>
      <c r="L105" t="s">
        <v>110</v>
      </c>
      <c r="M105" t="s">
        <v>81</v>
      </c>
      <c r="N105" t="s">
        <v>84</v>
      </c>
      <c r="O105" t="s">
        <v>275</v>
      </c>
      <c r="Q105" t="s">
        <v>81</v>
      </c>
      <c r="R105" t="s">
        <v>81</v>
      </c>
      <c r="S105" t="s">
        <v>482</v>
      </c>
      <c r="T105" t="s">
        <v>81</v>
      </c>
      <c r="V105" t="s">
        <v>125</v>
      </c>
      <c r="X105" t="s">
        <v>84</v>
      </c>
    </row>
    <row r="106" spans="5:24">
      <c r="E106" t="s">
        <v>483</v>
      </c>
      <c r="F106" t="s">
        <v>484</v>
      </c>
      <c r="G106" t="s">
        <v>364</v>
      </c>
      <c r="H106" t="s">
        <v>364</v>
      </c>
      <c r="J106" t="s">
        <v>80</v>
      </c>
      <c r="K106" t="str">
        <f>菜单SAAS版!$E$45</f>
        <v>iam_menu-74</v>
      </c>
      <c r="L106" t="s">
        <v>110</v>
      </c>
      <c r="M106" t="s">
        <v>81</v>
      </c>
      <c r="N106" t="s">
        <v>84</v>
      </c>
      <c r="O106" t="s">
        <v>275</v>
      </c>
      <c r="Q106" t="s">
        <v>81</v>
      </c>
      <c r="R106" t="s">
        <v>81</v>
      </c>
      <c r="S106" t="s">
        <v>485</v>
      </c>
      <c r="T106" t="s">
        <v>81</v>
      </c>
      <c r="V106" t="s">
        <v>125</v>
      </c>
      <c r="X106" t="s">
        <v>84</v>
      </c>
    </row>
    <row r="107" spans="5:24">
      <c r="E107" t="s">
        <v>486</v>
      </c>
      <c r="F107" t="s">
        <v>487</v>
      </c>
      <c r="G107" t="s">
        <v>368</v>
      </c>
      <c r="H107" t="s">
        <v>368</v>
      </c>
      <c r="J107" t="s">
        <v>80</v>
      </c>
      <c r="K107" t="str">
        <f>菜单SAAS版!$E$45</f>
        <v>iam_menu-74</v>
      </c>
      <c r="L107" t="s">
        <v>110</v>
      </c>
      <c r="M107" t="s">
        <v>81</v>
      </c>
      <c r="N107" t="s">
        <v>84</v>
      </c>
      <c r="O107" t="s">
        <v>275</v>
      </c>
      <c r="Q107" t="s">
        <v>81</v>
      </c>
      <c r="R107" t="s">
        <v>81</v>
      </c>
      <c r="S107" t="s">
        <v>488</v>
      </c>
      <c r="T107" t="s">
        <v>81</v>
      </c>
      <c r="V107" t="s">
        <v>125</v>
      </c>
      <c r="X107" t="s">
        <v>84</v>
      </c>
    </row>
    <row r="108" spans="5:24">
      <c r="E108" t="s">
        <v>489</v>
      </c>
      <c r="F108" t="s">
        <v>490</v>
      </c>
      <c r="G108" t="s">
        <v>491</v>
      </c>
      <c r="H108" t="s">
        <v>491</v>
      </c>
      <c r="J108" t="s">
        <v>80</v>
      </c>
      <c r="K108" t="str">
        <f>菜单SAAS版!$E$45</f>
        <v>iam_menu-74</v>
      </c>
      <c r="L108" t="s">
        <v>110</v>
      </c>
      <c r="M108" t="s">
        <v>111</v>
      </c>
      <c r="N108" t="s">
        <v>84</v>
      </c>
      <c r="Q108" t="s">
        <v>81</v>
      </c>
      <c r="R108" t="s">
        <v>81</v>
      </c>
      <c r="S108" t="s">
        <v>492</v>
      </c>
      <c r="T108" t="s">
        <v>81</v>
      </c>
      <c r="V108" t="s">
        <v>86</v>
      </c>
      <c r="X108" t="s">
        <v>84</v>
      </c>
    </row>
    <row r="109" spans="5:24">
      <c r="E109" t="s">
        <v>493</v>
      </c>
      <c r="F109" t="s">
        <v>494</v>
      </c>
      <c r="G109" t="s">
        <v>495</v>
      </c>
      <c r="H109" t="s">
        <v>495</v>
      </c>
      <c r="J109" t="s">
        <v>80</v>
      </c>
      <c r="K109" t="str">
        <f>菜单SAAS版!$E$45</f>
        <v>iam_menu-74</v>
      </c>
      <c r="L109" t="s">
        <v>110</v>
      </c>
      <c r="M109" t="s">
        <v>81</v>
      </c>
      <c r="N109" t="s">
        <v>84</v>
      </c>
      <c r="O109" t="s">
        <v>180</v>
      </c>
      <c r="Q109" t="s">
        <v>81</v>
      </c>
      <c r="R109" t="s">
        <v>81</v>
      </c>
      <c r="S109" t="s">
        <v>496</v>
      </c>
      <c r="T109" t="s">
        <v>81</v>
      </c>
      <c r="V109" t="s">
        <v>86</v>
      </c>
      <c r="X109" t="s">
        <v>84</v>
      </c>
    </row>
    <row r="110" spans="5:24">
      <c r="E110" t="s">
        <v>497</v>
      </c>
      <c r="F110" t="s">
        <v>498</v>
      </c>
      <c r="G110" t="s">
        <v>499</v>
      </c>
      <c r="H110" t="s">
        <v>499</v>
      </c>
      <c r="J110" t="s">
        <v>80</v>
      </c>
      <c r="K110" t="str">
        <f>菜单SAAS版!$E$45</f>
        <v>iam_menu-74</v>
      </c>
      <c r="L110" t="s">
        <v>110</v>
      </c>
      <c r="M110" t="s">
        <v>111</v>
      </c>
      <c r="N110" t="s">
        <v>84</v>
      </c>
      <c r="Q110" t="s">
        <v>81</v>
      </c>
      <c r="R110" t="s">
        <v>81</v>
      </c>
      <c r="S110" t="s">
        <v>500</v>
      </c>
      <c r="T110" t="s">
        <v>81</v>
      </c>
      <c r="V110" t="s">
        <v>86</v>
      </c>
      <c r="X110" t="s">
        <v>84</v>
      </c>
    </row>
    <row r="111" spans="5:24">
      <c r="E111" t="s">
        <v>501</v>
      </c>
      <c r="F111" t="s">
        <v>502</v>
      </c>
      <c r="G111" t="s">
        <v>503</v>
      </c>
      <c r="H111" t="s">
        <v>503</v>
      </c>
      <c r="J111" t="s">
        <v>80</v>
      </c>
      <c r="K111" t="str">
        <f>菜单SAAS版!$E$45</f>
        <v>iam_menu-74</v>
      </c>
      <c r="L111" t="s">
        <v>110</v>
      </c>
      <c r="M111" t="s">
        <v>111</v>
      </c>
      <c r="N111" t="s">
        <v>84</v>
      </c>
      <c r="Q111" t="s">
        <v>81</v>
      </c>
      <c r="R111" t="s">
        <v>81</v>
      </c>
      <c r="S111" t="s">
        <v>504</v>
      </c>
      <c r="T111" t="s">
        <v>81</v>
      </c>
      <c r="V111" t="s">
        <v>86</v>
      </c>
      <c r="X111" t="s">
        <v>84</v>
      </c>
    </row>
    <row r="112" spans="5:24">
      <c r="E112" t="s">
        <v>505</v>
      </c>
      <c r="F112" t="s">
        <v>506</v>
      </c>
      <c r="G112" t="s">
        <v>507</v>
      </c>
      <c r="H112" t="s">
        <v>507</v>
      </c>
      <c r="I112" t="s">
        <v>508</v>
      </c>
      <c r="J112" t="s">
        <v>80</v>
      </c>
      <c r="K112" t="str">
        <f>菜单SAAS版!$E$8</f>
        <v>iam_menu-8</v>
      </c>
      <c r="L112" t="s">
        <v>92</v>
      </c>
      <c r="M112" t="s">
        <v>509</v>
      </c>
      <c r="N112" t="s">
        <v>84</v>
      </c>
      <c r="Q112" t="s">
        <v>81</v>
      </c>
      <c r="R112" t="s">
        <v>81</v>
      </c>
      <c r="S112" t="s">
        <v>510</v>
      </c>
      <c r="T112" t="s">
        <v>81</v>
      </c>
      <c r="V112" t="s">
        <v>86</v>
      </c>
      <c r="X112" t="s">
        <v>84</v>
      </c>
    </row>
    <row r="113" spans="5:24">
      <c r="E113" t="s">
        <v>511</v>
      </c>
      <c r="F113" t="s">
        <v>512</v>
      </c>
      <c r="G113" t="s">
        <v>513</v>
      </c>
      <c r="H113" t="s">
        <v>513</v>
      </c>
      <c r="I113" t="s">
        <v>514</v>
      </c>
      <c r="J113" t="s">
        <v>80</v>
      </c>
      <c r="K113" t="str">
        <f>菜单SAAS版!$E$112</f>
        <v>iam_menu-144</v>
      </c>
      <c r="L113" t="s">
        <v>101</v>
      </c>
      <c r="M113" t="s">
        <v>111</v>
      </c>
      <c r="N113" t="s">
        <v>84</v>
      </c>
      <c r="P113" t="s">
        <v>515</v>
      </c>
      <c r="Q113" t="s">
        <v>81</v>
      </c>
      <c r="R113" t="s">
        <v>81</v>
      </c>
      <c r="S113" t="s">
        <v>516</v>
      </c>
      <c r="T113" t="s">
        <v>81</v>
      </c>
      <c r="V113" t="s">
        <v>86</v>
      </c>
      <c r="X113" t="s">
        <v>84</v>
      </c>
    </row>
    <row r="114" spans="5:24">
      <c r="E114" t="s">
        <v>517</v>
      </c>
      <c r="F114" t="s">
        <v>518</v>
      </c>
      <c r="G114" t="s">
        <v>519</v>
      </c>
      <c r="H114" t="s">
        <v>519</v>
      </c>
      <c r="J114" t="s">
        <v>80</v>
      </c>
      <c r="K114" t="str">
        <f>菜单SAAS版!$E$113</f>
        <v>iam_menu-145</v>
      </c>
      <c r="L114" t="s">
        <v>110</v>
      </c>
      <c r="M114" t="s">
        <v>81</v>
      </c>
      <c r="N114" t="s">
        <v>84</v>
      </c>
      <c r="Q114" t="s">
        <v>81</v>
      </c>
      <c r="R114" t="s">
        <v>81</v>
      </c>
      <c r="S114" t="s">
        <v>520</v>
      </c>
      <c r="T114" t="s">
        <v>81</v>
      </c>
      <c r="V114" t="s">
        <v>125</v>
      </c>
      <c r="X114" t="s">
        <v>84</v>
      </c>
    </row>
    <row r="115" spans="5:24">
      <c r="E115" t="s">
        <v>521</v>
      </c>
      <c r="F115" t="s">
        <v>522</v>
      </c>
      <c r="G115" t="s">
        <v>523</v>
      </c>
      <c r="H115" t="s">
        <v>523</v>
      </c>
      <c r="J115" t="s">
        <v>80</v>
      </c>
      <c r="K115" t="str">
        <f>菜单SAAS版!$E$113</f>
        <v>iam_menu-145</v>
      </c>
      <c r="L115" t="s">
        <v>110</v>
      </c>
      <c r="M115" t="s">
        <v>81</v>
      </c>
      <c r="N115" t="s">
        <v>84</v>
      </c>
      <c r="Q115" t="s">
        <v>81</v>
      </c>
      <c r="R115" t="s">
        <v>81</v>
      </c>
      <c r="S115" t="s">
        <v>524</v>
      </c>
      <c r="T115" t="s">
        <v>81</v>
      </c>
      <c r="V115" t="s">
        <v>125</v>
      </c>
      <c r="X115" t="s">
        <v>84</v>
      </c>
    </row>
    <row r="116" spans="5:24">
      <c r="E116" t="s">
        <v>525</v>
      </c>
      <c r="F116" t="s">
        <v>526</v>
      </c>
      <c r="G116" t="s">
        <v>527</v>
      </c>
      <c r="H116" t="s">
        <v>527</v>
      </c>
      <c r="J116" t="s">
        <v>80</v>
      </c>
      <c r="K116" t="str">
        <f>菜单SAAS版!$E$113</f>
        <v>iam_menu-145</v>
      </c>
      <c r="L116" t="s">
        <v>110</v>
      </c>
      <c r="M116" t="s">
        <v>81</v>
      </c>
      <c r="N116" t="s">
        <v>84</v>
      </c>
      <c r="Q116" t="s">
        <v>81</v>
      </c>
      <c r="R116" t="s">
        <v>81</v>
      </c>
      <c r="S116" t="s">
        <v>528</v>
      </c>
      <c r="T116" t="s">
        <v>81</v>
      </c>
      <c r="V116" t="s">
        <v>125</v>
      </c>
      <c r="X116" t="s">
        <v>84</v>
      </c>
    </row>
    <row r="117" spans="5:24">
      <c r="E117" t="s">
        <v>529</v>
      </c>
      <c r="F117" t="s">
        <v>530</v>
      </c>
      <c r="G117" t="s">
        <v>531</v>
      </c>
      <c r="H117" t="s">
        <v>531</v>
      </c>
      <c r="J117" t="s">
        <v>80</v>
      </c>
      <c r="K117" t="str">
        <f>菜单SAAS版!$E$113</f>
        <v>iam_menu-145</v>
      </c>
      <c r="L117" t="s">
        <v>110</v>
      </c>
      <c r="M117" t="s">
        <v>81</v>
      </c>
      <c r="N117" t="s">
        <v>84</v>
      </c>
      <c r="Q117" t="s">
        <v>81</v>
      </c>
      <c r="R117" t="s">
        <v>81</v>
      </c>
      <c r="S117" t="s">
        <v>532</v>
      </c>
      <c r="T117" t="s">
        <v>81</v>
      </c>
      <c r="V117" t="s">
        <v>125</v>
      </c>
      <c r="X117" t="s">
        <v>84</v>
      </c>
    </row>
    <row r="118" spans="5:24">
      <c r="E118" t="s">
        <v>533</v>
      </c>
      <c r="F118" t="s">
        <v>534</v>
      </c>
      <c r="G118" t="s">
        <v>535</v>
      </c>
      <c r="H118" t="s">
        <v>535</v>
      </c>
      <c r="J118" t="s">
        <v>80</v>
      </c>
      <c r="K118" t="str">
        <f>菜单SAAS版!$E$113</f>
        <v>iam_menu-145</v>
      </c>
      <c r="L118" t="s">
        <v>110</v>
      </c>
      <c r="M118" t="s">
        <v>81</v>
      </c>
      <c r="N118" t="s">
        <v>84</v>
      </c>
      <c r="Q118" t="s">
        <v>81</v>
      </c>
      <c r="R118" t="s">
        <v>81</v>
      </c>
      <c r="S118" t="s">
        <v>536</v>
      </c>
      <c r="T118" t="s">
        <v>81</v>
      </c>
      <c r="V118" t="s">
        <v>125</v>
      </c>
      <c r="X118" t="s">
        <v>84</v>
      </c>
    </row>
    <row r="119" spans="5:24">
      <c r="E119" t="s">
        <v>537</v>
      </c>
      <c r="F119" t="s">
        <v>538</v>
      </c>
      <c r="G119" t="s">
        <v>539</v>
      </c>
      <c r="H119" t="s">
        <v>539</v>
      </c>
      <c r="J119" t="s">
        <v>80</v>
      </c>
      <c r="K119" t="str">
        <f>菜单SAAS版!$E$113</f>
        <v>iam_menu-145</v>
      </c>
      <c r="L119" t="s">
        <v>110</v>
      </c>
      <c r="M119" t="s">
        <v>81</v>
      </c>
      <c r="N119" t="s">
        <v>84</v>
      </c>
      <c r="Q119" t="s">
        <v>81</v>
      </c>
      <c r="R119" t="s">
        <v>81</v>
      </c>
      <c r="S119" t="s">
        <v>540</v>
      </c>
      <c r="T119" t="s">
        <v>81</v>
      </c>
      <c r="V119" t="s">
        <v>125</v>
      </c>
      <c r="X119" t="s">
        <v>84</v>
      </c>
    </row>
    <row r="120" spans="5:24">
      <c r="E120" t="s">
        <v>541</v>
      </c>
      <c r="F120" t="s">
        <v>542</v>
      </c>
      <c r="G120" t="s">
        <v>543</v>
      </c>
      <c r="H120" t="s">
        <v>543</v>
      </c>
      <c r="J120" t="s">
        <v>80</v>
      </c>
      <c r="K120" t="str">
        <f>菜单SAAS版!$E$113</f>
        <v>iam_menu-145</v>
      </c>
      <c r="L120" t="s">
        <v>110</v>
      </c>
      <c r="M120" t="s">
        <v>81</v>
      </c>
      <c r="N120" t="s">
        <v>84</v>
      </c>
      <c r="Q120" t="s">
        <v>81</v>
      </c>
      <c r="R120" t="s">
        <v>81</v>
      </c>
      <c r="S120" t="s">
        <v>544</v>
      </c>
      <c r="T120" t="s">
        <v>81</v>
      </c>
      <c r="V120" t="s">
        <v>125</v>
      </c>
      <c r="X120" t="s">
        <v>84</v>
      </c>
    </row>
    <row r="121" spans="5:24">
      <c r="E121" t="s">
        <v>545</v>
      </c>
      <c r="F121" t="s">
        <v>546</v>
      </c>
      <c r="G121" t="s">
        <v>547</v>
      </c>
      <c r="H121" t="s">
        <v>547</v>
      </c>
      <c r="J121" t="s">
        <v>80</v>
      </c>
      <c r="K121" t="str">
        <f>菜单SAAS版!$E$113</f>
        <v>iam_menu-145</v>
      </c>
      <c r="L121" t="s">
        <v>110</v>
      </c>
      <c r="M121" t="s">
        <v>81</v>
      </c>
      <c r="N121" t="s">
        <v>84</v>
      </c>
      <c r="Q121" t="s">
        <v>81</v>
      </c>
      <c r="R121" t="s">
        <v>81</v>
      </c>
      <c r="S121" t="s">
        <v>548</v>
      </c>
      <c r="T121" t="s">
        <v>81</v>
      </c>
      <c r="V121" t="s">
        <v>125</v>
      </c>
      <c r="X121" t="s">
        <v>84</v>
      </c>
    </row>
    <row r="122" spans="5:24">
      <c r="E122" t="s">
        <v>549</v>
      </c>
      <c r="F122" t="s">
        <v>550</v>
      </c>
      <c r="G122" t="s">
        <v>551</v>
      </c>
      <c r="H122" t="s">
        <v>551</v>
      </c>
      <c r="J122" t="s">
        <v>80</v>
      </c>
      <c r="K122" t="str">
        <f>菜单SAAS版!$E$113</f>
        <v>iam_menu-145</v>
      </c>
      <c r="L122" t="s">
        <v>110</v>
      </c>
      <c r="M122" t="s">
        <v>81</v>
      </c>
      <c r="N122" t="s">
        <v>84</v>
      </c>
      <c r="Q122" t="s">
        <v>81</v>
      </c>
      <c r="R122" t="s">
        <v>81</v>
      </c>
      <c r="S122" t="s">
        <v>552</v>
      </c>
      <c r="T122" t="s">
        <v>81</v>
      </c>
      <c r="V122" t="s">
        <v>125</v>
      </c>
      <c r="X122" t="s">
        <v>84</v>
      </c>
    </row>
    <row r="123" spans="5:24">
      <c r="E123" t="s">
        <v>553</v>
      </c>
      <c r="F123" t="s">
        <v>554</v>
      </c>
      <c r="G123" t="s">
        <v>523</v>
      </c>
      <c r="H123" t="s">
        <v>523</v>
      </c>
      <c r="J123" t="s">
        <v>80</v>
      </c>
      <c r="K123" t="str">
        <f>菜单SAAS版!$E$113</f>
        <v>iam_menu-145</v>
      </c>
      <c r="L123" t="s">
        <v>110</v>
      </c>
      <c r="M123" t="s">
        <v>81</v>
      </c>
      <c r="N123" t="s">
        <v>84</v>
      </c>
      <c r="Q123" t="s">
        <v>81</v>
      </c>
      <c r="R123" t="s">
        <v>81</v>
      </c>
      <c r="S123" t="s">
        <v>555</v>
      </c>
      <c r="T123" t="s">
        <v>81</v>
      </c>
      <c r="V123" t="s">
        <v>125</v>
      </c>
      <c r="X123" t="s">
        <v>84</v>
      </c>
    </row>
    <row r="124" spans="5:24">
      <c r="E124" t="s">
        <v>556</v>
      </c>
      <c r="F124" t="s">
        <v>557</v>
      </c>
      <c r="G124" t="s">
        <v>558</v>
      </c>
      <c r="H124" t="s">
        <v>558</v>
      </c>
      <c r="J124" t="s">
        <v>80</v>
      </c>
      <c r="K124" t="str">
        <f>菜单SAAS版!$E$113</f>
        <v>iam_menu-145</v>
      </c>
      <c r="L124" t="s">
        <v>110</v>
      </c>
      <c r="M124" t="s">
        <v>81</v>
      </c>
      <c r="N124" t="s">
        <v>84</v>
      </c>
      <c r="Q124" t="s">
        <v>81</v>
      </c>
      <c r="R124" t="s">
        <v>81</v>
      </c>
      <c r="S124" t="s">
        <v>559</v>
      </c>
      <c r="T124" t="s">
        <v>81</v>
      </c>
      <c r="V124" t="s">
        <v>125</v>
      </c>
      <c r="X124" t="s">
        <v>84</v>
      </c>
    </row>
    <row r="125" spans="5:24">
      <c r="E125" t="s">
        <v>560</v>
      </c>
      <c r="F125" t="s">
        <v>561</v>
      </c>
      <c r="G125" t="s">
        <v>527</v>
      </c>
      <c r="H125" t="s">
        <v>527</v>
      </c>
      <c r="J125" t="s">
        <v>80</v>
      </c>
      <c r="K125" t="str">
        <f>菜单SAAS版!$E$113</f>
        <v>iam_menu-145</v>
      </c>
      <c r="L125" t="s">
        <v>110</v>
      </c>
      <c r="M125" t="s">
        <v>81</v>
      </c>
      <c r="N125" t="s">
        <v>84</v>
      </c>
      <c r="Q125" t="s">
        <v>81</v>
      </c>
      <c r="R125" t="s">
        <v>81</v>
      </c>
      <c r="S125" t="s">
        <v>562</v>
      </c>
      <c r="T125" t="s">
        <v>81</v>
      </c>
      <c r="V125" t="s">
        <v>125</v>
      </c>
      <c r="X125" t="s">
        <v>84</v>
      </c>
    </row>
    <row r="126" spans="5:24">
      <c r="E126" t="s">
        <v>563</v>
      </c>
      <c r="F126" t="s">
        <v>564</v>
      </c>
      <c r="G126" t="s">
        <v>531</v>
      </c>
      <c r="H126" t="s">
        <v>531</v>
      </c>
      <c r="J126" t="s">
        <v>80</v>
      </c>
      <c r="K126" t="str">
        <f>菜单SAAS版!$E$113</f>
        <v>iam_menu-145</v>
      </c>
      <c r="L126" t="s">
        <v>110</v>
      </c>
      <c r="M126" t="s">
        <v>81</v>
      </c>
      <c r="N126" t="s">
        <v>84</v>
      </c>
      <c r="Q126" t="s">
        <v>81</v>
      </c>
      <c r="R126" t="s">
        <v>81</v>
      </c>
      <c r="S126" t="s">
        <v>565</v>
      </c>
      <c r="T126" t="s">
        <v>81</v>
      </c>
      <c r="V126" t="s">
        <v>125</v>
      </c>
      <c r="X126" t="s">
        <v>84</v>
      </c>
    </row>
    <row r="127" spans="5:24">
      <c r="E127" t="s">
        <v>566</v>
      </c>
      <c r="F127" t="s">
        <v>567</v>
      </c>
      <c r="G127" t="s">
        <v>535</v>
      </c>
      <c r="H127" t="s">
        <v>535</v>
      </c>
      <c r="J127" t="s">
        <v>80</v>
      </c>
      <c r="K127" t="str">
        <f>菜单SAAS版!$E$113</f>
        <v>iam_menu-145</v>
      </c>
      <c r="L127" t="s">
        <v>110</v>
      </c>
      <c r="M127" t="s">
        <v>81</v>
      </c>
      <c r="N127" t="s">
        <v>84</v>
      </c>
      <c r="Q127" t="s">
        <v>81</v>
      </c>
      <c r="R127" t="s">
        <v>81</v>
      </c>
      <c r="S127" t="s">
        <v>568</v>
      </c>
      <c r="T127" t="s">
        <v>81</v>
      </c>
      <c r="V127" t="s">
        <v>125</v>
      </c>
      <c r="X127" t="s">
        <v>84</v>
      </c>
    </row>
    <row r="128" spans="5:24">
      <c r="E128" t="s">
        <v>569</v>
      </c>
      <c r="F128" t="s">
        <v>570</v>
      </c>
      <c r="G128" t="s">
        <v>108</v>
      </c>
      <c r="H128" t="s">
        <v>108</v>
      </c>
      <c r="J128" t="s">
        <v>80</v>
      </c>
      <c r="K128" t="str">
        <f>菜单SAAS版!$E$113</f>
        <v>iam_menu-145</v>
      </c>
      <c r="L128" t="s">
        <v>110</v>
      </c>
      <c r="M128" t="s">
        <v>111</v>
      </c>
      <c r="N128" t="s">
        <v>84</v>
      </c>
      <c r="Q128" t="s">
        <v>81</v>
      </c>
      <c r="R128" t="s">
        <v>81</v>
      </c>
      <c r="S128" t="s">
        <v>571</v>
      </c>
      <c r="T128" t="s">
        <v>81</v>
      </c>
      <c r="U128" t="s">
        <v>133</v>
      </c>
      <c r="V128" t="s">
        <v>86</v>
      </c>
      <c r="X128" t="s">
        <v>84</v>
      </c>
    </row>
    <row r="129" spans="5:24">
      <c r="E129" t="s">
        <v>572</v>
      </c>
      <c r="F129" t="s">
        <v>573</v>
      </c>
      <c r="G129" t="s">
        <v>77</v>
      </c>
      <c r="H129" t="s">
        <v>574</v>
      </c>
      <c r="I129" t="s">
        <v>79</v>
      </c>
      <c r="J129" t="s">
        <v>575</v>
      </c>
      <c r="K129" t="s">
        <v>81</v>
      </c>
      <c r="L129" t="s">
        <v>82</v>
      </c>
      <c r="M129" t="s">
        <v>576</v>
      </c>
      <c r="N129" t="s">
        <v>84</v>
      </c>
      <c r="O129" t="s">
        <v>85</v>
      </c>
      <c r="Q129" t="s">
        <v>81</v>
      </c>
      <c r="R129" t="s">
        <v>81</v>
      </c>
      <c r="S129" t="s">
        <v>573</v>
      </c>
      <c r="T129" t="s">
        <v>81</v>
      </c>
      <c r="V129" t="s">
        <v>86</v>
      </c>
      <c r="X129" t="s">
        <v>84</v>
      </c>
    </row>
    <row r="130" spans="5:24">
      <c r="E130" t="s">
        <v>577</v>
      </c>
      <c r="F130" t="s">
        <v>578</v>
      </c>
      <c r="G130" t="s">
        <v>89</v>
      </c>
      <c r="H130" t="s">
        <v>90</v>
      </c>
      <c r="I130" t="s">
        <v>579</v>
      </c>
      <c r="J130" t="s">
        <v>575</v>
      </c>
      <c r="K130" t="str">
        <f>菜单SAAS版!$E$129</f>
        <v>iam_menu-161</v>
      </c>
      <c r="L130" t="s">
        <v>92</v>
      </c>
      <c r="M130" t="s">
        <v>93</v>
      </c>
      <c r="N130" t="s">
        <v>84</v>
      </c>
      <c r="O130" t="s">
        <v>94</v>
      </c>
      <c r="Q130" t="s">
        <v>81</v>
      </c>
      <c r="R130" t="s">
        <v>81</v>
      </c>
      <c r="S130" t="s">
        <v>580</v>
      </c>
      <c r="T130" t="s">
        <v>81</v>
      </c>
      <c r="V130" t="s">
        <v>86</v>
      </c>
      <c r="X130" t="s">
        <v>84</v>
      </c>
    </row>
    <row r="131" spans="5:24">
      <c r="E131" t="s">
        <v>581</v>
      </c>
      <c r="F131" t="s">
        <v>582</v>
      </c>
      <c r="G131" t="s">
        <v>98</v>
      </c>
      <c r="H131" t="s">
        <v>98</v>
      </c>
      <c r="I131" t="s">
        <v>100</v>
      </c>
      <c r="J131" t="s">
        <v>575</v>
      </c>
      <c r="K131" t="str">
        <f>菜单SAAS版!$E$130</f>
        <v>iam_menu-162</v>
      </c>
      <c r="L131" t="s">
        <v>101</v>
      </c>
      <c r="M131" t="s">
        <v>93</v>
      </c>
      <c r="N131" t="s">
        <v>84</v>
      </c>
      <c r="O131" t="s">
        <v>103</v>
      </c>
      <c r="P131" t="s">
        <v>104</v>
      </c>
      <c r="Q131" t="s">
        <v>81</v>
      </c>
      <c r="R131" t="s">
        <v>81</v>
      </c>
      <c r="S131" t="s">
        <v>583</v>
      </c>
      <c r="T131" t="s">
        <v>81</v>
      </c>
      <c r="V131" t="s">
        <v>86</v>
      </c>
      <c r="X131" t="s">
        <v>84</v>
      </c>
    </row>
    <row r="132" spans="5:24">
      <c r="E132" t="s">
        <v>584</v>
      </c>
      <c r="F132" t="s">
        <v>585</v>
      </c>
      <c r="G132" t="s">
        <v>108</v>
      </c>
      <c r="H132" t="s">
        <v>108</v>
      </c>
      <c r="I132" t="s">
        <v>109</v>
      </c>
      <c r="J132" t="s">
        <v>575</v>
      </c>
      <c r="K132" t="str">
        <f>菜单SAAS版!$E$131</f>
        <v>iam_menu-163</v>
      </c>
      <c r="L132" t="s">
        <v>110</v>
      </c>
      <c r="N132" t="s">
        <v>84</v>
      </c>
      <c r="O132" t="s">
        <v>112</v>
      </c>
      <c r="Q132" t="s">
        <v>81</v>
      </c>
      <c r="R132" t="s">
        <v>81</v>
      </c>
      <c r="S132" t="s">
        <v>586</v>
      </c>
      <c r="T132" t="s">
        <v>81</v>
      </c>
      <c r="V132" t="s">
        <v>86</v>
      </c>
      <c r="X132" t="s">
        <v>84</v>
      </c>
    </row>
    <row r="133" spans="5:24">
      <c r="E133" t="s">
        <v>587</v>
      </c>
      <c r="F133" t="s">
        <v>588</v>
      </c>
      <c r="G133" t="s">
        <v>116</v>
      </c>
      <c r="H133" t="s">
        <v>117</v>
      </c>
      <c r="I133" t="s">
        <v>118</v>
      </c>
      <c r="J133" t="s">
        <v>575</v>
      </c>
      <c r="K133" t="str">
        <f>菜单SAAS版!$E$130</f>
        <v>iam_menu-162</v>
      </c>
      <c r="L133" t="s">
        <v>101</v>
      </c>
      <c r="M133" t="s">
        <v>111</v>
      </c>
      <c r="N133" t="s">
        <v>84</v>
      </c>
      <c r="O133" t="s">
        <v>94</v>
      </c>
      <c r="P133" t="s">
        <v>119</v>
      </c>
      <c r="Q133" t="s">
        <v>81</v>
      </c>
      <c r="R133" t="s">
        <v>81</v>
      </c>
      <c r="S133" t="s">
        <v>589</v>
      </c>
      <c r="T133" t="s">
        <v>81</v>
      </c>
      <c r="V133" t="s">
        <v>86</v>
      </c>
      <c r="X133" t="s">
        <v>84</v>
      </c>
    </row>
    <row r="134" spans="5:24">
      <c r="E134" t="s">
        <v>590</v>
      </c>
      <c r="F134" t="s">
        <v>591</v>
      </c>
      <c r="G134" t="s">
        <v>123</v>
      </c>
      <c r="H134" t="s">
        <v>123</v>
      </c>
      <c r="J134" t="s">
        <v>575</v>
      </c>
      <c r="K134" t="str">
        <f>菜单SAAS版!$E$133</f>
        <v>iam_menu-165</v>
      </c>
      <c r="L134" t="s">
        <v>110</v>
      </c>
      <c r="M134" t="s">
        <v>81</v>
      </c>
      <c r="N134" t="s">
        <v>84</v>
      </c>
      <c r="O134" t="s">
        <v>94</v>
      </c>
      <c r="Q134" t="s">
        <v>81</v>
      </c>
      <c r="R134" t="s">
        <v>81</v>
      </c>
      <c r="S134" t="s">
        <v>592</v>
      </c>
      <c r="T134" t="s">
        <v>81</v>
      </c>
      <c r="V134" t="s">
        <v>125</v>
      </c>
      <c r="X134" t="s">
        <v>84</v>
      </c>
    </row>
    <row r="135" spans="5:24">
      <c r="E135" t="s">
        <v>593</v>
      </c>
      <c r="F135" t="s">
        <v>594</v>
      </c>
      <c r="G135" t="s">
        <v>128</v>
      </c>
      <c r="H135" t="s">
        <v>128</v>
      </c>
      <c r="J135" t="s">
        <v>575</v>
      </c>
      <c r="K135" t="str">
        <f>菜单SAAS版!$E$133</f>
        <v>iam_menu-165</v>
      </c>
      <c r="L135" t="s">
        <v>110</v>
      </c>
      <c r="M135" t="s">
        <v>81</v>
      </c>
      <c r="N135" t="s">
        <v>84</v>
      </c>
      <c r="O135" t="s">
        <v>94</v>
      </c>
      <c r="Q135" t="s">
        <v>81</v>
      </c>
      <c r="R135" t="s">
        <v>81</v>
      </c>
      <c r="S135" t="s">
        <v>595</v>
      </c>
      <c r="T135" t="s">
        <v>81</v>
      </c>
      <c r="V135" t="s">
        <v>125</v>
      </c>
      <c r="X135" t="s">
        <v>84</v>
      </c>
    </row>
    <row r="136" spans="5:24">
      <c r="E136" t="s">
        <v>596</v>
      </c>
      <c r="F136" t="s">
        <v>597</v>
      </c>
      <c r="G136" t="s">
        <v>108</v>
      </c>
      <c r="H136" t="s">
        <v>108</v>
      </c>
      <c r="I136" t="s">
        <v>109</v>
      </c>
      <c r="J136" t="s">
        <v>575</v>
      </c>
      <c r="K136" t="str">
        <f>菜单SAAS版!$E$133</f>
        <v>iam_menu-165</v>
      </c>
      <c r="L136" t="s">
        <v>110</v>
      </c>
      <c r="M136" t="s">
        <v>111</v>
      </c>
      <c r="N136" t="s">
        <v>84</v>
      </c>
      <c r="O136" t="s">
        <v>112</v>
      </c>
      <c r="Q136" t="s">
        <v>81</v>
      </c>
      <c r="R136" t="s">
        <v>81</v>
      </c>
      <c r="S136" t="s">
        <v>598</v>
      </c>
      <c r="T136" t="s">
        <v>81</v>
      </c>
      <c r="V136" t="s">
        <v>86</v>
      </c>
      <c r="X136" t="s">
        <v>84</v>
      </c>
    </row>
    <row r="137" spans="5:24">
      <c r="E137" t="s">
        <v>599</v>
      </c>
      <c r="F137" t="s">
        <v>600</v>
      </c>
      <c r="G137" t="s">
        <v>601</v>
      </c>
      <c r="H137" t="s">
        <v>602</v>
      </c>
      <c r="I137" t="s">
        <v>603</v>
      </c>
      <c r="J137" t="s">
        <v>575</v>
      </c>
      <c r="K137" t="str">
        <f>菜单SAAS版!$E$129</f>
        <v>iam_menu-161</v>
      </c>
      <c r="L137" t="s">
        <v>92</v>
      </c>
      <c r="M137" t="s">
        <v>210</v>
      </c>
      <c r="N137" t="s">
        <v>84</v>
      </c>
      <c r="O137" t="s">
        <v>604</v>
      </c>
      <c r="Q137" t="s">
        <v>81</v>
      </c>
      <c r="R137" t="s">
        <v>81</v>
      </c>
      <c r="S137" t="s">
        <v>605</v>
      </c>
      <c r="T137" t="s">
        <v>81</v>
      </c>
      <c r="V137" t="s">
        <v>86</v>
      </c>
      <c r="X137" t="s">
        <v>84</v>
      </c>
    </row>
    <row r="138" spans="5:24">
      <c r="E138" t="s">
        <v>606</v>
      </c>
      <c r="F138" t="s">
        <v>607</v>
      </c>
      <c r="G138" t="s">
        <v>608</v>
      </c>
      <c r="H138" t="s">
        <v>608</v>
      </c>
      <c r="I138" t="s">
        <v>609</v>
      </c>
      <c r="J138" t="s">
        <v>575</v>
      </c>
      <c r="K138" t="str">
        <f>菜单SAAS版!$E$137</f>
        <v>iam_menu-169</v>
      </c>
      <c r="L138" t="s">
        <v>101</v>
      </c>
      <c r="M138" t="s">
        <v>102</v>
      </c>
      <c r="N138" t="s">
        <v>84</v>
      </c>
      <c r="O138" t="s">
        <v>610</v>
      </c>
      <c r="P138" t="s">
        <v>611</v>
      </c>
      <c r="Q138" t="s">
        <v>81</v>
      </c>
      <c r="R138" t="s">
        <v>81</v>
      </c>
      <c r="S138" t="s">
        <v>612</v>
      </c>
      <c r="T138" t="s">
        <v>81</v>
      </c>
      <c r="V138" t="s">
        <v>86</v>
      </c>
      <c r="X138" t="s">
        <v>84</v>
      </c>
    </row>
    <row r="139" spans="5:24">
      <c r="E139" t="s">
        <v>613</v>
      </c>
      <c r="F139" t="s">
        <v>614</v>
      </c>
      <c r="G139" t="s">
        <v>615</v>
      </c>
      <c r="H139" t="s">
        <v>615</v>
      </c>
      <c r="J139" t="s">
        <v>575</v>
      </c>
      <c r="K139" t="str">
        <f>菜单SAAS版!$E$138</f>
        <v>iam_menu-170</v>
      </c>
      <c r="L139" t="s">
        <v>110</v>
      </c>
      <c r="M139" t="s">
        <v>81</v>
      </c>
      <c r="N139" t="s">
        <v>84</v>
      </c>
      <c r="O139" t="s">
        <v>610</v>
      </c>
      <c r="Q139" t="s">
        <v>81</v>
      </c>
      <c r="R139" t="s">
        <v>81</v>
      </c>
      <c r="S139" t="s">
        <v>616</v>
      </c>
      <c r="T139" t="s">
        <v>81</v>
      </c>
      <c r="V139" t="s">
        <v>125</v>
      </c>
      <c r="X139" t="s">
        <v>84</v>
      </c>
    </row>
    <row r="140" spans="5:24">
      <c r="E140" t="s">
        <v>617</v>
      </c>
      <c r="F140" t="s">
        <v>618</v>
      </c>
      <c r="G140" t="s">
        <v>619</v>
      </c>
      <c r="H140" t="s">
        <v>619</v>
      </c>
      <c r="J140" t="s">
        <v>575</v>
      </c>
      <c r="K140" t="str">
        <f>菜单SAAS版!$E$138</f>
        <v>iam_menu-170</v>
      </c>
      <c r="L140" t="s">
        <v>110</v>
      </c>
      <c r="M140" t="s">
        <v>81</v>
      </c>
      <c r="N140" t="s">
        <v>84</v>
      </c>
      <c r="O140" t="s">
        <v>610</v>
      </c>
      <c r="Q140" t="s">
        <v>81</v>
      </c>
      <c r="R140" t="s">
        <v>81</v>
      </c>
      <c r="S140" t="s">
        <v>620</v>
      </c>
      <c r="T140" t="s">
        <v>81</v>
      </c>
      <c r="V140" t="s">
        <v>125</v>
      </c>
      <c r="X140" t="s">
        <v>84</v>
      </c>
    </row>
    <row r="141" spans="5:24">
      <c r="E141" t="s">
        <v>621</v>
      </c>
      <c r="F141" t="s">
        <v>622</v>
      </c>
      <c r="G141" t="s">
        <v>623</v>
      </c>
      <c r="H141" t="s">
        <v>623</v>
      </c>
      <c r="J141" t="s">
        <v>575</v>
      </c>
      <c r="K141" t="str">
        <f>菜单SAAS版!$E$138</f>
        <v>iam_menu-170</v>
      </c>
      <c r="L141" t="s">
        <v>110</v>
      </c>
      <c r="M141" t="s">
        <v>81</v>
      </c>
      <c r="N141" t="s">
        <v>84</v>
      </c>
      <c r="O141" t="s">
        <v>610</v>
      </c>
      <c r="Q141" t="s">
        <v>81</v>
      </c>
      <c r="R141" t="s">
        <v>81</v>
      </c>
      <c r="S141" t="s">
        <v>624</v>
      </c>
      <c r="T141" t="s">
        <v>81</v>
      </c>
      <c r="V141" t="s">
        <v>125</v>
      </c>
      <c r="X141" t="s">
        <v>84</v>
      </c>
    </row>
    <row r="142" spans="5:24">
      <c r="E142" t="s">
        <v>625</v>
      </c>
      <c r="F142" t="s">
        <v>626</v>
      </c>
      <c r="G142" t="s">
        <v>615</v>
      </c>
      <c r="H142" t="s">
        <v>615</v>
      </c>
      <c r="J142" t="s">
        <v>575</v>
      </c>
      <c r="K142" t="str">
        <f>菜单SAAS版!$E$138</f>
        <v>iam_menu-170</v>
      </c>
      <c r="L142" t="s">
        <v>110</v>
      </c>
      <c r="M142" t="s">
        <v>81</v>
      </c>
      <c r="N142" t="s">
        <v>84</v>
      </c>
      <c r="Q142" t="s">
        <v>81</v>
      </c>
      <c r="R142" t="s">
        <v>81</v>
      </c>
      <c r="S142" t="s">
        <v>627</v>
      </c>
      <c r="T142" t="s">
        <v>81</v>
      </c>
      <c r="V142" t="s">
        <v>125</v>
      </c>
      <c r="X142" t="s">
        <v>84</v>
      </c>
    </row>
    <row r="143" spans="5:24">
      <c r="E143" t="s">
        <v>628</v>
      </c>
      <c r="F143" t="s">
        <v>629</v>
      </c>
      <c r="G143" t="s">
        <v>619</v>
      </c>
      <c r="H143" t="s">
        <v>619</v>
      </c>
      <c r="J143" t="s">
        <v>575</v>
      </c>
      <c r="K143" t="str">
        <f>菜单SAAS版!$E$138</f>
        <v>iam_menu-170</v>
      </c>
      <c r="L143" t="s">
        <v>110</v>
      </c>
      <c r="M143" t="s">
        <v>81</v>
      </c>
      <c r="N143" t="s">
        <v>84</v>
      </c>
      <c r="Q143" t="s">
        <v>81</v>
      </c>
      <c r="R143" t="s">
        <v>81</v>
      </c>
      <c r="S143" t="s">
        <v>630</v>
      </c>
      <c r="T143" t="s">
        <v>81</v>
      </c>
      <c r="V143" t="s">
        <v>125</v>
      </c>
      <c r="X143" t="s">
        <v>84</v>
      </c>
    </row>
    <row r="144" spans="5:24">
      <c r="E144" t="s">
        <v>631</v>
      </c>
      <c r="F144" t="s">
        <v>632</v>
      </c>
      <c r="G144" t="s">
        <v>623</v>
      </c>
      <c r="H144" t="s">
        <v>623</v>
      </c>
      <c r="J144" t="s">
        <v>575</v>
      </c>
      <c r="K144" t="str">
        <f>菜单SAAS版!$E$138</f>
        <v>iam_menu-170</v>
      </c>
      <c r="L144" t="s">
        <v>110</v>
      </c>
      <c r="M144" t="s">
        <v>81</v>
      </c>
      <c r="N144" t="s">
        <v>84</v>
      </c>
      <c r="Q144" t="s">
        <v>81</v>
      </c>
      <c r="R144" t="s">
        <v>81</v>
      </c>
      <c r="S144" t="s">
        <v>633</v>
      </c>
      <c r="T144" t="s">
        <v>81</v>
      </c>
      <c r="V144" t="s">
        <v>125</v>
      </c>
      <c r="X144" t="s">
        <v>84</v>
      </c>
    </row>
    <row r="145" spans="5:24">
      <c r="E145" t="s">
        <v>634</v>
      </c>
      <c r="F145" t="s">
        <v>635</v>
      </c>
      <c r="G145" t="s">
        <v>108</v>
      </c>
      <c r="H145" t="s">
        <v>108</v>
      </c>
      <c r="J145" t="s">
        <v>575</v>
      </c>
      <c r="K145" t="str">
        <f>菜单SAAS版!$E$138</f>
        <v>iam_menu-170</v>
      </c>
      <c r="L145" t="s">
        <v>110</v>
      </c>
      <c r="M145" t="s">
        <v>111</v>
      </c>
      <c r="N145" t="s">
        <v>84</v>
      </c>
      <c r="Q145" t="s">
        <v>81</v>
      </c>
      <c r="R145" t="s">
        <v>81</v>
      </c>
      <c r="S145" t="s">
        <v>636</v>
      </c>
      <c r="T145" t="s">
        <v>81</v>
      </c>
      <c r="U145" t="s">
        <v>133</v>
      </c>
      <c r="V145" t="s">
        <v>86</v>
      </c>
      <c r="X145" t="s">
        <v>84</v>
      </c>
    </row>
    <row r="146" spans="5:24">
      <c r="E146" t="s">
        <v>637</v>
      </c>
      <c r="F146" t="s">
        <v>638</v>
      </c>
      <c r="G146" t="s">
        <v>639</v>
      </c>
      <c r="H146" t="s">
        <v>639</v>
      </c>
      <c r="I146" t="s">
        <v>640</v>
      </c>
      <c r="J146" t="s">
        <v>575</v>
      </c>
      <c r="K146" t="str">
        <f>菜单SAAS版!$E$137</f>
        <v>iam_menu-169</v>
      </c>
      <c r="L146" t="s">
        <v>101</v>
      </c>
      <c r="M146" t="s">
        <v>93</v>
      </c>
      <c r="N146" t="s">
        <v>84</v>
      </c>
      <c r="O146" t="s">
        <v>641</v>
      </c>
      <c r="P146" t="s">
        <v>642</v>
      </c>
      <c r="Q146" t="s">
        <v>81</v>
      </c>
      <c r="R146" t="s">
        <v>81</v>
      </c>
      <c r="S146" t="s">
        <v>643</v>
      </c>
      <c r="T146" t="s">
        <v>81</v>
      </c>
      <c r="V146" t="s">
        <v>86</v>
      </c>
      <c r="X146" t="s">
        <v>84</v>
      </c>
    </row>
    <row r="147" spans="5:24">
      <c r="E147" t="s">
        <v>644</v>
      </c>
      <c r="F147" t="s">
        <v>645</v>
      </c>
      <c r="G147" t="s">
        <v>646</v>
      </c>
      <c r="H147" t="s">
        <v>646</v>
      </c>
      <c r="J147" t="s">
        <v>575</v>
      </c>
      <c r="K147" t="str">
        <f>菜单SAAS版!$E$146</f>
        <v>iam_menu-178</v>
      </c>
      <c r="L147" t="s">
        <v>110</v>
      </c>
      <c r="M147" t="s">
        <v>81</v>
      </c>
      <c r="N147" t="s">
        <v>84</v>
      </c>
      <c r="O147" t="s">
        <v>641</v>
      </c>
      <c r="Q147" t="s">
        <v>81</v>
      </c>
      <c r="R147" t="s">
        <v>81</v>
      </c>
      <c r="S147" t="s">
        <v>647</v>
      </c>
      <c r="T147" t="s">
        <v>81</v>
      </c>
      <c r="V147" t="s">
        <v>125</v>
      </c>
      <c r="X147" t="s">
        <v>84</v>
      </c>
    </row>
    <row r="148" spans="5:24">
      <c r="E148" t="s">
        <v>648</v>
      </c>
      <c r="F148" t="s">
        <v>649</v>
      </c>
      <c r="G148" t="s">
        <v>646</v>
      </c>
      <c r="H148" t="s">
        <v>646</v>
      </c>
      <c r="J148" t="s">
        <v>575</v>
      </c>
      <c r="K148" t="str">
        <f>菜单SAAS版!$E$146</f>
        <v>iam_menu-178</v>
      </c>
      <c r="L148" t="s">
        <v>110</v>
      </c>
      <c r="M148" t="s">
        <v>81</v>
      </c>
      <c r="N148" t="s">
        <v>84</v>
      </c>
      <c r="Q148" t="s">
        <v>81</v>
      </c>
      <c r="R148" t="s">
        <v>81</v>
      </c>
      <c r="S148" t="s">
        <v>647</v>
      </c>
      <c r="T148" t="s">
        <v>81</v>
      </c>
      <c r="V148" t="s">
        <v>125</v>
      </c>
      <c r="X148" t="s">
        <v>84</v>
      </c>
    </row>
    <row r="149" spans="5:24">
      <c r="E149" t="s">
        <v>650</v>
      </c>
      <c r="F149" t="s">
        <v>651</v>
      </c>
      <c r="G149" t="s">
        <v>652</v>
      </c>
      <c r="H149" t="s">
        <v>652</v>
      </c>
      <c r="J149" t="s">
        <v>575</v>
      </c>
      <c r="K149" t="str">
        <f>菜单SAAS版!$E$146</f>
        <v>iam_menu-178</v>
      </c>
      <c r="L149" t="s">
        <v>110</v>
      </c>
      <c r="M149" t="s">
        <v>81</v>
      </c>
      <c r="N149" t="s">
        <v>84</v>
      </c>
      <c r="O149" t="s">
        <v>641</v>
      </c>
      <c r="Q149" t="s">
        <v>81</v>
      </c>
      <c r="R149" t="s">
        <v>81</v>
      </c>
      <c r="S149" t="s">
        <v>653</v>
      </c>
      <c r="T149" t="s">
        <v>81</v>
      </c>
      <c r="V149" t="s">
        <v>125</v>
      </c>
      <c r="X149" t="s">
        <v>84</v>
      </c>
    </row>
    <row r="150" spans="5:24">
      <c r="E150" t="s">
        <v>654</v>
      </c>
      <c r="F150" t="s">
        <v>655</v>
      </c>
      <c r="G150" t="s">
        <v>652</v>
      </c>
      <c r="H150" t="s">
        <v>652</v>
      </c>
      <c r="J150" t="s">
        <v>575</v>
      </c>
      <c r="K150" t="str">
        <f>菜单SAAS版!$E$146</f>
        <v>iam_menu-178</v>
      </c>
      <c r="L150" t="s">
        <v>110</v>
      </c>
      <c r="M150" t="s">
        <v>81</v>
      </c>
      <c r="N150" t="s">
        <v>84</v>
      </c>
      <c r="Q150" t="s">
        <v>81</v>
      </c>
      <c r="R150" t="s">
        <v>81</v>
      </c>
      <c r="S150" t="s">
        <v>653</v>
      </c>
      <c r="T150" t="s">
        <v>81</v>
      </c>
      <c r="V150" t="s">
        <v>125</v>
      </c>
      <c r="X150" t="s">
        <v>84</v>
      </c>
    </row>
    <row r="151" spans="5:24">
      <c r="E151" t="s">
        <v>656</v>
      </c>
      <c r="F151" t="s">
        <v>657</v>
      </c>
      <c r="G151" t="s">
        <v>658</v>
      </c>
      <c r="H151" t="s">
        <v>658</v>
      </c>
      <c r="J151" t="s">
        <v>575</v>
      </c>
      <c r="K151" t="str">
        <f>菜单SAAS版!$E$146</f>
        <v>iam_menu-178</v>
      </c>
      <c r="L151" t="s">
        <v>110</v>
      </c>
      <c r="M151" t="s">
        <v>81</v>
      </c>
      <c r="N151" t="s">
        <v>84</v>
      </c>
      <c r="O151" t="s">
        <v>641</v>
      </c>
      <c r="Q151" t="s">
        <v>81</v>
      </c>
      <c r="R151" t="s">
        <v>81</v>
      </c>
      <c r="S151" t="s">
        <v>659</v>
      </c>
      <c r="T151" t="s">
        <v>81</v>
      </c>
      <c r="V151" t="s">
        <v>125</v>
      </c>
      <c r="X151" t="s">
        <v>84</v>
      </c>
    </row>
    <row r="152" spans="5:24">
      <c r="E152" t="s">
        <v>660</v>
      </c>
      <c r="F152" t="s">
        <v>661</v>
      </c>
      <c r="G152" t="s">
        <v>658</v>
      </c>
      <c r="H152" t="s">
        <v>658</v>
      </c>
      <c r="J152" t="s">
        <v>575</v>
      </c>
      <c r="K152" t="str">
        <f>菜单SAAS版!$E$146</f>
        <v>iam_menu-178</v>
      </c>
      <c r="L152" t="s">
        <v>110</v>
      </c>
      <c r="M152" t="s">
        <v>81</v>
      </c>
      <c r="N152" t="s">
        <v>84</v>
      </c>
      <c r="Q152" t="s">
        <v>81</v>
      </c>
      <c r="R152" t="s">
        <v>81</v>
      </c>
      <c r="S152" t="s">
        <v>659</v>
      </c>
      <c r="T152" t="s">
        <v>81</v>
      </c>
      <c r="V152" t="s">
        <v>125</v>
      </c>
      <c r="X152" t="s">
        <v>84</v>
      </c>
    </row>
    <row r="153" spans="5:24">
      <c r="E153" t="s">
        <v>662</v>
      </c>
      <c r="F153" t="s">
        <v>663</v>
      </c>
      <c r="G153" t="s">
        <v>646</v>
      </c>
      <c r="H153" t="s">
        <v>646</v>
      </c>
      <c r="J153" t="s">
        <v>575</v>
      </c>
      <c r="K153" t="str">
        <f>菜单SAAS版!$E$146</f>
        <v>iam_menu-178</v>
      </c>
      <c r="L153" t="s">
        <v>110</v>
      </c>
      <c r="M153" t="s">
        <v>81</v>
      </c>
      <c r="N153" t="s">
        <v>84</v>
      </c>
      <c r="O153" t="s">
        <v>641</v>
      </c>
      <c r="Q153" t="s">
        <v>81</v>
      </c>
      <c r="R153" t="s">
        <v>81</v>
      </c>
      <c r="S153" t="s">
        <v>664</v>
      </c>
      <c r="T153" t="s">
        <v>81</v>
      </c>
      <c r="V153" t="s">
        <v>125</v>
      </c>
      <c r="X153" t="s">
        <v>84</v>
      </c>
    </row>
    <row r="154" spans="5:24">
      <c r="E154" t="s">
        <v>665</v>
      </c>
      <c r="F154" t="s">
        <v>666</v>
      </c>
      <c r="G154" t="s">
        <v>646</v>
      </c>
      <c r="H154" t="s">
        <v>646</v>
      </c>
      <c r="J154" t="s">
        <v>575</v>
      </c>
      <c r="K154" t="str">
        <f>菜单SAAS版!$E$146</f>
        <v>iam_menu-178</v>
      </c>
      <c r="L154" t="s">
        <v>110</v>
      </c>
      <c r="M154" t="s">
        <v>81</v>
      </c>
      <c r="N154" t="s">
        <v>84</v>
      </c>
      <c r="Q154" t="s">
        <v>81</v>
      </c>
      <c r="R154" t="s">
        <v>81</v>
      </c>
      <c r="S154" t="s">
        <v>664</v>
      </c>
      <c r="T154" t="s">
        <v>81</v>
      </c>
      <c r="V154" t="s">
        <v>125</v>
      </c>
      <c r="X154" t="s">
        <v>84</v>
      </c>
    </row>
    <row r="155" spans="5:24">
      <c r="E155" t="s">
        <v>667</v>
      </c>
      <c r="F155" t="s">
        <v>668</v>
      </c>
      <c r="G155" t="s">
        <v>652</v>
      </c>
      <c r="H155" t="s">
        <v>652</v>
      </c>
      <c r="J155" t="s">
        <v>575</v>
      </c>
      <c r="K155" t="str">
        <f>菜单SAAS版!$E$146</f>
        <v>iam_menu-178</v>
      </c>
      <c r="L155" t="s">
        <v>110</v>
      </c>
      <c r="M155" t="s">
        <v>81</v>
      </c>
      <c r="N155" t="s">
        <v>84</v>
      </c>
      <c r="Q155" t="s">
        <v>81</v>
      </c>
      <c r="R155" t="s">
        <v>81</v>
      </c>
      <c r="S155" t="s">
        <v>669</v>
      </c>
      <c r="T155" t="s">
        <v>81</v>
      </c>
      <c r="V155" t="s">
        <v>125</v>
      </c>
      <c r="X155" t="s">
        <v>84</v>
      </c>
    </row>
    <row r="156" spans="5:24">
      <c r="E156" t="s">
        <v>670</v>
      </c>
      <c r="F156" t="s">
        <v>671</v>
      </c>
      <c r="G156" t="s">
        <v>652</v>
      </c>
      <c r="H156" t="s">
        <v>652</v>
      </c>
      <c r="J156" t="s">
        <v>575</v>
      </c>
      <c r="K156" t="str">
        <f>菜单SAAS版!$E$146</f>
        <v>iam_menu-178</v>
      </c>
      <c r="L156" t="s">
        <v>110</v>
      </c>
      <c r="M156" t="s">
        <v>81</v>
      </c>
      <c r="N156" t="s">
        <v>84</v>
      </c>
      <c r="O156" t="s">
        <v>641</v>
      </c>
      <c r="Q156" t="s">
        <v>81</v>
      </c>
      <c r="R156" t="s">
        <v>81</v>
      </c>
      <c r="S156" t="s">
        <v>669</v>
      </c>
      <c r="T156" t="s">
        <v>81</v>
      </c>
      <c r="V156" t="s">
        <v>125</v>
      </c>
      <c r="X156" t="s">
        <v>84</v>
      </c>
    </row>
    <row r="157" spans="5:24">
      <c r="E157" t="s">
        <v>672</v>
      </c>
      <c r="F157" t="s">
        <v>673</v>
      </c>
      <c r="G157" t="s">
        <v>658</v>
      </c>
      <c r="H157" t="s">
        <v>658</v>
      </c>
      <c r="J157" t="s">
        <v>575</v>
      </c>
      <c r="K157" t="str">
        <f>菜单SAAS版!$E$146</f>
        <v>iam_menu-178</v>
      </c>
      <c r="L157" t="s">
        <v>110</v>
      </c>
      <c r="M157" t="s">
        <v>81</v>
      </c>
      <c r="N157" t="s">
        <v>84</v>
      </c>
      <c r="Q157" t="s">
        <v>81</v>
      </c>
      <c r="R157" t="s">
        <v>81</v>
      </c>
      <c r="S157" t="s">
        <v>674</v>
      </c>
      <c r="T157" t="s">
        <v>81</v>
      </c>
      <c r="V157" t="s">
        <v>125</v>
      </c>
      <c r="X157" t="s">
        <v>84</v>
      </c>
    </row>
    <row r="158" spans="5:24">
      <c r="E158" t="s">
        <v>675</v>
      </c>
      <c r="F158" t="s">
        <v>676</v>
      </c>
      <c r="G158" t="s">
        <v>658</v>
      </c>
      <c r="H158" t="s">
        <v>658</v>
      </c>
      <c r="J158" t="s">
        <v>575</v>
      </c>
      <c r="K158" t="str">
        <f>菜单SAAS版!$E$146</f>
        <v>iam_menu-178</v>
      </c>
      <c r="L158" t="s">
        <v>110</v>
      </c>
      <c r="M158" t="s">
        <v>81</v>
      </c>
      <c r="N158" t="s">
        <v>84</v>
      </c>
      <c r="O158" t="s">
        <v>641</v>
      </c>
      <c r="Q158" t="s">
        <v>81</v>
      </c>
      <c r="R158" t="s">
        <v>81</v>
      </c>
      <c r="S158" t="s">
        <v>674</v>
      </c>
      <c r="T158" t="s">
        <v>81</v>
      </c>
      <c r="V158" t="s">
        <v>125</v>
      </c>
      <c r="X158" t="s">
        <v>84</v>
      </c>
    </row>
    <row r="159" spans="5:24">
      <c r="E159" t="s">
        <v>677</v>
      </c>
      <c r="F159" t="s">
        <v>678</v>
      </c>
      <c r="G159" t="s">
        <v>679</v>
      </c>
      <c r="H159" t="s">
        <v>679</v>
      </c>
      <c r="J159" t="s">
        <v>575</v>
      </c>
      <c r="K159" t="str">
        <f>菜单SAAS版!$E$146</f>
        <v>iam_menu-178</v>
      </c>
      <c r="L159" t="s">
        <v>110</v>
      </c>
      <c r="M159" t="s">
        <v>81</v>
      </c>
      <c r="N159" t="s">
        <v>84</v>
      </c>
      <c r="Q159" t="s">
        <v>81</v>
      </c>
      <c r="R159" t="s">
        <v>81</v>
      </c>
      <c r="S159" t="s">
        <v>680</v>
      </c>
      <c r="T159" t="s">
        <v>81</v>
      </c>
      <c r="V159" t="s">
        <v>125</v>
      </c>
      <c r="X159" t="s">
        <v>84</v>
      </c>
    </row>
    <row r="160" spans="5:24">
      <c r="E160" t="s">
        <v>681</v>
      </c>
      <c r="F160" t="s">
        <v>682</v>
      </c>
      <c r="G160" t="s">
        <v>679</v>
      </c>
      <c r="H160" t="s">
        <v>679</v>
      </c>
      <c r="J160" t="s">
        <v>575</v>
      </c>
      <c r="K160" t="str">
        <f>菜单SAAS版!$E$146</f>
        <v>iam_menu-178</v>
      </c>
      <c r="L160" t="s">
        <v>110</v>
      </c>
      <c r="M160" t="s">
        <v>81</v>
      </c>
      <c r="N160" t="s">
        <v>84</v>
      </c>
      <c r="O160" t="s">
        <v>641</v>
      </c>
      <c r="Q160" t="s">
        <v>81</v>
      </c>
      <c r="R160" t="s">
        <v>81</v>
      </c>
      <c r="S160" t="s">
        <v>680</v>
      </c>
      <c r="T160" t="s">
        <v>81</v>
      </c>
      <c r="V160" t="s">
        <v>125</v>
      </c>
      <c r="X160" t="s">
        <v>84</v>
      </c>
    </row>
    <row r="161" spans="5:24">
      <c r="E161" t="s">
        <v>683</v>
      </c>
      <c r="F161" t="s">
        <v>684</v>
      </c>
      <c r="G161" t="s">
        <v>685</v>
      </c>
      <c r="H161" t="s">
        <v>685</v>
      </c>
      <c r="J161" t="s">
        <v>575</v>
      </c>
      <c r="K161" t="str">
        <f>菜单SAAS版!$E$146</f>
        <v>iam_menu-178</v>
      </c>
      <c r="L161" t="s">
        <v>110</v>
      </c>
      <c r="M161" t="s">
        <v>81</v>
      </c>
      <c r="N161" t="s">
        <v>84</v>
      </c>
      <c r="Q161" t="s">
        <v>81</v>
      </c>
      <c r="R161" t="s">
        <v>81</v>
      </c>
      <c r="S161" t="s">
        <v>686</v>
      </c>
      <c r="T161" t="s">
        <v>81</v>
      </c>
      <c r="V161" t="s">
        <v>125</v>
      </c>
      <c r="X161" t="s">
        <v>84</v>
      </c>
    </row>
    <row r="162" spans="5:24">
      <c r="E162" t="s">
        <v>687</v>
      </c>
      <c r="F162" t="s">
        <v>688</v>
      </c>
      <c r="G162" t="s">
        <v>685</v>
      </c>
      <c r="H162" t="s">
        <v>685</v>
      </c>
      <c r="J162" t="s">
        <v>575</v>
      </c>
      <c r="K162" t="str">
        <f>菜单SAAS版!$E$146</f>
        <v>iam_menu-178</v>
      </c>
      <c r="L162" t="s">
        <v>110</v>
      </c>
      <c r="M162" t="s">
        <v>81</v>
      </c>
      <c r="N162" t="s">
        <v>84</v>
      </c>
      <c r="O162" t="s">
        <v>641</v>
      </c>
      <c r="Q162" t="s">
        <v>81</v>
      </c>
      <c r="R162" t="s">
        <v>81</v>
      </c>
      <c r="S162" t="s">
        <v>686</v>
      </c>
      <c r="T162" t="s">
        <v>81</v>
      </c>
      <c r="V162" t="s">
        <v>125</v>
      </c>
      <c r="X162" t="s">
        <v>84</v>
      </c>
    </row>
    <row r="163" spans="5:24">
      <c r="E163" t="s">
        <v>689</v>
      </c>
      <c r="F163" t="s">
        <v>690</v>
      </c>
      <c r="G163" t="s">
        <v>691</v>
      </c>
      <c r="H163" t="s">
        <v>691</v>
      </c>
      <c r="J163" t="s">
        <v>575</v>
      </c>
      <c r="K163" t="str">
        <f>菜单SAAS版!$E$146</f>
        <v>iam_menu-178</v>
      </c>
      <c r="L163" t="s">
        <v>110</v>
      </c>
      <c r="M163" t="s">
        <v>81</v>
      </c>
      <c r="N163" t="s">
        <v>84</v>
      </c>
      <c r="Q163" t="s">
        <v>81</v>
      </c>
      <c r="R163" t="s">
        <v>81</v>
      </c>
      <c r="S163" t="s">
        <v>692</v>
      </c>
      <c r="T163" t="s">
        <v>81</v>
      </c>
      <c r="V163" t="s">
        <v>125</v>
      </c>
      <c r="X163" t="s">
        <v>84</v>
      </c>
    </row>
    <row r="164" spans="5:24">
      <c r="E164" t="s">
        <v>693</v>
      </c>
      <c r="F164" t="s">
        <v>694</v>
      </c>
      <c r="G164" t="s">
        <v>691</v>
      </c>
      <c r="H164" t="s">
        <v>691</v>
      </c>
      <c r="J164" t="s">
        <v>575</v>
      </c>
      <c r="K164" t="str">
        <f>菜单SAAS版!$E$146</f>
        <v>iam_menu-178</v>
      </c>
      <c r="L164" t="s">
        <v>110</v>
      </c>
      <c r="M164" t="s">
        <v>81</v>
      </c>
      <c r="N164" t="s">
        <v>84</v>
      </c>
      <c r="O164" t="s">
        <v>641</v>
      </c>
      <c r="Q164" t="s">
        <v>81</v>
      </c>
      <c r="R164" t="s">
        <v>81</v>
      </c>
      <c r="S164" t="s">
        <v>692</v>
      </c>
      <c r="T164" t="s">
        <v>81</v>
      </c>
      <c r="V164" t="s">
        <v>125</v>
      </c>
      <c r="X164" t="s">
        <v>84</v>
      </c>
    </row>
    <row r="165" spans="5:24">
      <c r="E165" t="s">
        <v>695</v>
      </c>
      <c r="F165" t="s">
        <v>696</v>
      </c>
      <c r="G165" t="s">
        <v>697</v>
      </c>
      <c r="H165" t="s">
        <v>697</v>
      </c>
      <c r="J165" t="s">
        <v>575</v>
      </c>
      <c r="K165" t="str">
        <f>菜单SAAS版!$E$146</f>
        <v>iam_menu-178</v>
      </c>
      <c r="L165" t="s">
        <v>110</v>
      </c>
      <c r="M165" t="s">
        <v>81</v>
      </c>
      <c r="N165" t="s">
        <v>84</v>
      </c>
      <c r="Q165" t="s">
        <v>81</v>
      </c>
      <c r="R165" t="s">
        <v>81</v>
      </c>
      <c r="S165" t="s">
        <v>698</v>
      </c>
      <c r="T165" t="s">
        <v>81</v>
      </c>
      <c r="V165" t="s">
        <v>125</v>
      </c>
      <c r="X165" t="s">
        <v>84</v>
      </c>
    </row>
    <row r="166" spans="5:24">
      <c r="E166" t="s">
        <v>699</v>
      </c>
      <c r="F166" t="s">
        <v>700</v>
      </c>
      <c r="G166" t="s">
        <v>697</v>
      </c>
      <c r="H166" t="s">
        <v>697</v>
      </c>
      <c r="J166" t="s">
        <v>575</v>
      </c>
      <c r="K166" t="str">
        <f>菜单SAAS版!$E$146</f>
        <v>iam_menu-178</v>
      </c>
      <c r="L166" t="s">
        <v>110</v>
      </c>
      <c r="M166" t="s">
        <v>81</v>
      </c>
      <c r="N166" t="s">
        <v>84</v>
      </c>
      <c r="O166" t="s">
        <v>641</v>
      </c>
      <c r="Q166" t="s">
        <v>81</v>
      </c>
      <c r="R166" t="s">
        <v>81</v>
      </c>
      <c r="S166" t="s">
        <v>698</v>
      </c>
      <c r="T166" t="s">
        <v>81</v>
      </c>
      <c r="V166" t="s">
        <v>125</v>
      </c>
      <c r="X166" t="s">
        <v>84</v>
      </c>
    </row>
    <row r="167" spans="5:24">
      <c r="E167" t="s">
        <v>701</v>
      </c>
      <c r="F167" t="s">
        <v>702</v>
      </c>
      <c r="G167" t="s">
        <v>108</v>
      </c>
      <c r="H167" t="s">
        <v>108</v>
      </c>
      <c r="J167" t="s">
        <v>575</v>
      </c>
      <c r="K167" t="str">
        <f>菜单SAAS版!$E$146</f>
        <v>iam_menu-178</v>
      </c>
      <c r="L167" t="s">
        <v>110</v>
      </c>
      <c r="M167" t="s">
        <v>111</v>
      </c>
      <c r="N167" t="s">
        <v>84</v>
      </c>
      <c r="Q167" t="s">
        <v>81</v>
      </c>
      <c r="R167" t="s">
        <v>81</v>
      </c>
      <c r="S167" t="s">
        <v>703</v>
      </c>
      <c r="T167" t="s">
        <v>81</v>
      </c>
      <c r="U167" t="s">
        <v>133</v>
      </c>
      <c r="V167" t="s">
        <v>86</v>
      </c>
      <c r="X167" t="s">
        <v>84</v>
      </c>
    </row>
    <row r="168" spans="5:24">
      <c r="E168" t="s">
        <v>704</v>
      </c>
      <c r="F168" t="s">
        <v>705</v>
      </c>
      <c r="G168" t="s">
        <v>706</v>
      </c>
      <c r="H168" t="s">
        <v>706</v>
      </c>
      <c r="I168" t="s">
        <v>707</v>
      </c>
      <c r="J168" t="s">
        <v>575</v>
      </c>
      <c r="K168" t="str">
        <f>菜单SAAS版!$E$137</f>
        <v>iam_menu-169</v>
      </c>
      <c r="L168" t="s">
        <v>101</v>
      </c>
      <c r="M168" t="s">
        <v>111</v>
      </c>
      <c r="N168" t="s">
        <v>84</v>
      </c>
      <c r="O168" t="s">
        <v>708</v>
      </c>
      <c r="P168" t="s">
        <v>709</v>
      </c>
      <c r="Q168" t="s">
        <v>81</v>
      </c>
      <c r="R168" t="s">
        <v>81</v>
      </c>
      <c r="S168" t="s">
        <v>710</v>
      </c>
      <c r="T168" t="s">
        <v>81</v>
      </c>
      <c r="V168" t="s">
        <v>86</v>
      </c>
      <c r="X168" t="s">
        <v>84</v>
      </c>
    </row>
    <row r="169" spans="5:24">
      <c r="E169" t="s">
        <v>711</v>
      </c>
      <c r="F169" t="s">
        <v>712</v>
      </c>
      <c r="G169" t="s">
        <v>713</v>
      </c>
      <c r="H169" t="s">
        <v>713</v>
      </c>
      <c r="J169" t="s">
        <v>575</v>
      </c>
      <c r="K169" t="str">
        <f>菜单SAAS版!$E$168</f>
        <v>iam_menu-200</v>
      </c>
      <c r="L169" t="s">
        <v>110</v>
      </c>
      <c r="M169" t="s">
        <v>81</v>
      </c>
      <c r="N169" t="s">
        <v>84</v>
      </c>
      <c r="Q169" t="s">
        <v>81</v>
      </c>
      <c r="R169" t="s">
        <v>81</v>
      </c>
      <c r="S169" t="s">
        <v>714</v>
      </c>
      <c r="T169" t="s">
        <v>81</v>
      </c>
      <c r="V169" t="s">
        <v>125</v>
      </c>
      <c r="X169" t="s">
        <v>84</v>
      </c>
    </row>
    <row r="170" spans="5:24">
      <c r="E170" t="s">
        <v>715</v>
      </c>
      <c r="F170" t="s">
        <v>716</v>
      </c>
      <c r="G170" t="s">
        <v>713</v>
      </c>
      <c r="H170" t="s">
        <v>713</v>
      </c>
      <c r="J170" t="s">
        <v>575</v>
      </c>
      <c r="K170" t="str">
        <f>菜单SAAS版!$E$168</f>
        <v>iam_menu-200</v>
      </c>
      <c r="L170" t="s">
        <v>110</v>
      </c>
      <c r="M170" t="s">
        <v>81</v>
      </c>
      <c r="N170" t="s">
        <v>84</v>
      </c>
      <c r="O170" t="s">
        <v>708</v>
      </c>
      <c r="Q170" t="s">
        <v>81</v>
      </c>
      <c r="R170" t="s">
        <v>81</v>
      </c>
      <c r="S170" t="s">
        <v>714</v>
      </c>
      <c r="T170" t="s">
        <v>81</v>
      </c>
      <c r="V170" t="s">
        <v>125</v>
      </c>
      <c r="X170" t="s">
        <v>84</v>
      </c>
    </row>
    <row r="171" spans="5:24">
      <c r="E171" t="s">
        <v>717</v>
      </c>
      <c r="F171" t="s">
        <v>718</v>
      </c>
      <c r="G171" t="s">
        <v>652</v>
      </c>
      <c r="H171" t="s">
        <v>652</v>
      </c>
      <c r="J171" t="s">
        <v>575</v>
      </c>
      <c r="K171" t="str">
        <f>菜单SAAS版!$E$168</f>
        <v>iam_menu-200</v>
      </c>
      <c r="L171" t="s">
        <v>110</v>
      </c>
      <c r="M171" t="s">
        <v>81</v>
      </c>
      <c r="N171" t="s">
        <v>84</v>
      </c>
      <c r="Q171" t="s">
        <v>81</v>
      </c>
      <c r="R171" t="s">
        <v>81</v>
      </c>
      <c r="S171" t="s">
        <v>719</v>
      </c>
      <c r="T171" t="s">
        <v>81</v>
      </c>
      <c r="V171" t="s">
        <v>125</v>
      </c>
      <c r="X171" t="s">
        <v>84</v>
      </c>
    </row>
    <row r="172" spans="5:24">
      <c r="E172" t="s">
        <v>720</v>
      </c>
      <c r="F172" t="s">
        <v>721</v>
      </c>
      <c r="G172" t="s">
        <v>652</v>
      </c>
      <c r="H172" t="s">
        <v>652</v>
      </c>
      <c r="J172" t="s">
        <v>575</v>
      </c>
      <c r="K172" t="str">
        <f>菜单SAAS版!$E$168</f>
        <v>iam_menu-200</v>
      </c>
      <c r="L172" t="s">
        <v>110</v>
      </c>
      <c r="M172" t="s">
        <v>81</v>
      </c>
      <c r="N172" t="s">
        <v>84</v>
      </c>
      <c r="O172" t="s">
        <v>708</v>
      </c>
      <c r="Q172" t="s">
        <v>81</v>
      </c>
      <c r="R172" t="s">
        <v>81</v>
      </c>
      <c r="S172" t="s">
        <v>719</v>
      </c>
      <c r="T172" t="s">
        <v>81</v>
      </c>
      <c r="V172" t="s">
        <v>125</v>
      </c>
      <c r="X172" t="s">
        <v>84</v>
      </c>
    </row>
    <row r="173" spans="5:24">
      <c r="E173" t="s">
        <v>722</v>
      </c>
      <c r="F173" t="s">
        <v>723</v>
      </c>
      <c r="G173" t="s">
        <v>658</v>
      </c>
      <c r="H173" t="s">
        <v>658</v>
      </c>
      <c r="J173" t="s">
        <v>575</v>
      </c>
      <c r="K173" t="str">
        <f>菜单SAAS版!$E$168</f>
        <v>iam_menu-200</v>
      </c>
      <c r="L173" t="s">
        <v>110</v>
      </c>
      <c r="M173" t="s">
        <v>81</v>
      </c>
      <c r="N173" t="s">
        <v>84</v>
      </c>
      <c r="Q173" t="s">
        <v>81</v>
      </c>
      <c r="R173" t="s">
        <v>81</v>
      </c>
      <c r="S173" t="s">
        <v>724</v>
      </c>
      <c r="T173" t="s">
        <v>81</v>
      </c>
      <c r="V173" t="s">
        <v>125</v>
      </c>
      <c r="X173" t="s">
        <v>84</v>
      </c>
    </row>
    <row r="174" spans="5:24">
      <c r="E174" t="s">
        <v>725</v>
      </c>
      <c r="F174" t="s">
        <v>726</v>
      </c>
      <c r="G174" t="s">
        <v>658</v>
      </c>
      <c r="H174" t="s">
        <v>658</v>
      </c>
      <c r="J174" t="s">
        <v>575</v>
      </c>
      <c r="K174" t="str">
        <f>菜单SAAS版!$E$168</f>
        <v>iam_menu-200</v>
      </c>
      <c r="L174" t="s">
        <v>110</v>
      </c>
      <c r="M174" t="s">
        <v>81</v>
      </c>
      <c r="N174" t="s">
        <v>84</v>
      </c>
      <c r="O174" t="s">
        <v>708</v>
      </c>
      <c r="Q174" t="s">
        <v>81</v>
      </c>
      <c r="R174" t="s">
        <v>81</v>
      </c>
      <c r="S174" t="s">
        <v>724</v>
      </c>
      <c r="T174" t="s">
        <v>81</v>
      </c>
      <c r="V174" t="s">
        <v>125</v>
      </c>
      <c r="X174" t="s">
        <v>84</v>
      </c>
    </row>
    <row r="175" spans="5:24">
      <c r="E175" t="s">
        <v>727</v>
      </c>
      <c r="F175" t="s">
        <v>728</v>
      </c>
      <c r="G175" t="s">
        <v>713</v>
      </c>
      <c r="H175" t="s">
        <v>713</v>
      </c>
      <c r="J175" t="s">
        <v>575</v>
      </c>
      <c r="K175" t="str">
        <f>菜单SAAS版!$E$168</f>
        <v>iam_menu-200</v>
      </c>
      <c r="L175" t="s">
        <v>110</v>
      </c>
      <c r="M175" t="s">
        <v>81</v>
      </c>
      <c r="N175" t="s">
        <v>84</v>
      </c>
      <c r="Q175" t="s">
        <v>81</v>
      </c>
      <c r="R175" t="s">
        <v>81</v>
      </c>
      <c r="S175" t="s">
        <v>729</v>
      </c>
      <c r="T175" t="s">
        <v>81</v>
      </c>
      <c r="V175" t="s">
        <v>125</v>
      </c>
      <c r="X175" t="s">
        <v>84</v>
      </c>
    </row>
    <row r="176" spans="5:24">
      <c r="E176" t="s">
        <v>730</v>
      </c>
      <c r="F176" t="s">
        <v>731</v>
      </c>
      <c r="G176" t="s">
        <v>713</v>
      </c>
      <c r="H176" t="s">
        <v>713</v>
      </c>
      <c r="J176" t="s">
        <v>575</v>
      </c>
      <c r="K176" t="str">
        <f>菜单SAAS版!$E$168</f>
        <v>iam_menu-200</v>
      </c>
      <c r="L176" t="s">
        <v>110</v>
      </c>
      <c r="M176" t="s">
        <v>81</v>
      </c>
      <c r="N176" t="s">
        <v>84</v>
      </c>
      <c r="O176" t="s">
        <v>708</v>
      </c>
      <c r="Q176" t="s">
        <v>81</v>
      </c>
      <c r="R176" t="s">
        <v>81</v>
      </c>
      <c r="S176" t="s">
        <v>729</v>
      </c>
      <c r="T176" t="s">
        <v>81</v>
      </c>
      <c r="V176" t="s">
        <v>125</v>
      </c>
      <c r="X176" t="s">
        <v>84</v>
      </c>
    </row>
    <row r="177" spans="5:24">
      <c r="E177" t="s">
        <v>732</v>
      </c>
      <c r="F177" t="s">
        <v>733</v>
      </c>
      <c r="G177" t="s">
        <v>652</v>
      </c>
      <c r="H177" t="s">
        <v>652</v>
      </c>
      <c r="J177" t="s">
        <v>575</v>
      </c>
      <c r="K177" t="str">
        <f>菜单SAAS版!$E$168</f>
        <v>iam_menu-200</v>
      </c>
      <c r="L177" t="s">
        <v>110</v>
      </c>
      <c r="M177" t="s">
        <v>81</v>
      </c>
      <c r="N177" t="s">
        <v>84</v>
      </c>
      <c r="Q177" t="s">
        <v>81</v>
      </c>
      <c r="R177" t="s">
        <v>81</v>
      </c>
      <c r="S177" t="s">
        <v>734</v>
      </c>
      <c r="T177" t="s">
        <v>81</v>
      </c>
      <c r="V177" t="s">
        <v>125</v>
      </c>
      <c r="X177" t="s">
        <v>84</v>
      </c>
    </row>
    <row r="178" spans="5:24">
      <c r="E178" t="s">
        <v>735</v>
      </c>
      <c r="F178" t="s">
        <v>736</v>
      </c>
      <c r="G178" t="s">
        <v>652</v>
      </c>
      <c r="H178" t="s">
        <v>652</v>
      </c>
      <c r="J178" t="s">
        <v>575</v>
      </c>
      <c r="K178" t="str">
        <f>菜单SAAS版!$E$168</f>
        <v>iam_menu-200</v>
      </c>
      <c r="L178" t="s">
        <v>110</v>
      </c>
      <c r="M178" t="s">
        <v>81</v>
      </c>
      <c r="N178" t="s">
        <v>84</v>
      </c>
      <c r="O178" t="s">
        <v>708</v>
      </c>
      <c r="Q178" t="s">
        <v>81</v>
      </c>
      <c r="R178" t="s">
        <v>81</v>
      </c>
      <c r="S178" t="s">
        <v>734</v>
      </c>
      <c r="T178" t="s">
        <v>81</v>
      </c>
      <c r="V178" t="s">
        <v>125</v>
      </c>
      <c r="X178" t="s">
        <v>84</v>
      </c>
    </row>
    <row r="179" spans="5:24">
      <c r="E179" t="s">
        <v>737</v>
      </c>
      <c r="F179" t="s">
        <v>738</v>
      </c>
      <c r="G179" t="s">
        <v>658</v>
      </c>
      <c r="H179" t="s">
        <v>658</v>
      </c>
      <c r="J179" t="s">
        <v>575</v>
      </c>
      <c r="K179" t="str">
        <f>菜单SAAS版!$E$168</f>
        <v>iam_menu-200</v>
      </c>
      <c r="L179" t="s">
        <v>110</v>
      </c>
      <c r="M179" t="s">
        <v>81</v>
      </c>
      <c r="N179" t="s">
        <v>84</v>
      </c>
      <c r="Q179" t="s">
        <v>81</v>
      </c>
      <c r="R179" t="s">
        <v>81</v>
      </c>
      <c r="S179" t="s">
        <v>739</v>
      </c>
      <c r="T179" t="s">
        <v>81</v>
      </c>
      <c r="V179" t="s">
        <v>125</v>
      </c>
      <c r="X179" t="s">
        <v>84</v>
      </c>
    </row>
    <row r="180" spans="5:24">
      <c r="E180" t="s">
        <v>740</v>
      </c>
      <c r="F180" t="s">
        <v>741</v>
      </c>
      <c r="G180" t="s">
        <v>658</v>
      </c>
      <c r="H180" t="s">
        <v>658</v>
      </c>
      <c r="J180" t="s">
        <v>575</v>
      </c>
      <c r="K180" t="str">
        <f>菜单SAAS版!$E$168</f>
        <v>iam_menu-200</v>
      </c>
      <c r="L180" t="s">
        <v>110</v>
      </c>
      <c r="M180" t="s">
        <v>81</v>
      </c>
      <c r="N180" t="s">
        <v>84</v>
      </c>
      <c r="O180" t="s">
        <v>708</v>
      </c>
      <c r="Q180" t="s">
        <v>81</v>
      </c>
      <c r="R180" t="s">
        <v>81</v>
      </c>
      <c r="S180" t="s">
        <v>739</v>
      </c>
      <c r="T180" t="s">
        <v>81</v>
      </c>
      <c r="V180" t="s">
        <v>125</v>
      </c>
      <c r="X180" t="s">
        <v>84</v>
      </c>
    </row>
    <row r="181" spans="5:24">
      <c r="E181" t="s">
        <v>742</v>
      </c>
      <c r="F181" t="s">
        <v>743</v>
      </c>
      <c r="G181" t="s">
        <v>744</v>
      </c>
      <c r="H181" t="s">
        <v>744</v>
      </c>
      <c r="J181" t="s">
        <v>575</v>
      </c>
      <c r="K181" t="str">
        <f>菜单SAAS版!$E$168</f>
        <v>iam_menu-200</v>
      </c>
      <c r="L181" t="s">
        <v>110</v>
      </c>
      <c r="M181" t="s">
        <v>81</v>
      </c>
      <c r="N181" t="s">
        <v>84</v>
      </c>
      <c r="Q181" t="s">
        <v>81</v>
      </c>
      <c r="R181" t="s">
        <v>81</v>
      </c>
      <c r="S181" t="s">
        <v>745</v>
      </c>
      <c r="T181" t="s">
        <v>81</v>
      </c>
      <c r="V181" t="s">
        <v>125</v>
      </c>
      <c r="X181" t="s">
        <v>84</v>
      </c>
    </row>
    <row r="182" spans="5:24">
      <c r="E182" t="s">
        <v>746</v>
      </c>
      <c r="F182" t="s">
        <v>747</v>
      </c>
      <c r="G182" t="s">
        <v>744</v>
      </c>
      <c r="H182" t="s">
        <v>744</v>
      </c>
      <c r="J182" t="s">
        <v>575</v>
      </c>
      <c r="K182" t="str">
        <f>菜单SAAS版!$E$168</f>
        <v>iam_menu-200</v>
      </c>
      <c r="L182" t="s">
        <v>110</v>
      </c>
      <c r="M182" t="s">
        <v>81</v>
      </c>
      <c r="N182" t="s">
        <v>84</v>
      </c>
      <c r="O182" t="s">
        <v>708</v>
      </c>
      <c r="Q182" t="s">
        <v>81</v>
      </c>
      <c r="R182" t="s">
        <v>81</v>
      </c>
      <c r="S182" t="s">
        <v>745</v>
      </c>
      <c r="T182" t="s">
        <v>81</v>
      </c>
      <c r="V182" t="s">
        <v>125</v>
      </c>
      <c r="X182" t="s">
        <v>84</v>
      </c>
    </row>
    <row r="183" spans="5:24">
      <c r="E183" t="s">
        <v>748</v>
      </c>
      <c r="F183" t="s">
        <v>749</v>
      </c>
      <c r="G183" t="s">
        <v>750</v>
      </c>
      <c r="H183" t="s">
        <v>750</v>
      </c>
      <c r="J183" t="s">
        <v>575</v>
      </c>
      <c r="K183" t="str">
        <f>菜单SAAS版!$E$168</f>
        <v>iam_menu-200</v>
      </c>
      <c r="L183" t="s">
        <v>110</v>
      </c>
      <c r="M183" t="s">
        <v>81</v>
      </c>
      <c r="N183" t="s">
        <v>84</v>
      </c>
      <c r="Q183" t="s">
        <v>81</v>
      </c>
      <c r="R183" t="s">
        <v>81</v>
      </c>
      <c r="S183" t="s">
        <v>751</v>
      </c>
      <c r="T183" t="s">
        <v>81</v>
      </c>
      <c r="V183" t="s">
        <v>125</v>
      </c>
      <c r="X183" t="s">
        <v>84</v>
      </c>
    </row>
    <row r="184" spans="5:24">
      <c r="E184" t="s">
        <v>752</v>
      </c>
      <c r="F184" t="s">
        <v>753</v>
      </c>
      <c r="G184" t="s">
        <v>750</v>
      </c>
      <c r="H184" t="s">
        <v>750</v>
      </c>
      <c r="J184" t="s">
        <v>575</v>
      </c>
      <c r="K184" t="str">
        <f>菜单SAAS版!$E$168</f>
        <v>iam_menu-200</v>
      </c>
      <c r="L184" t="s">
        <v>110</v>
      </c>
      <c r="M184" t="s">
        <v>81</v>
      </c>
      <c r="N184" t="s">
        <v>84</v>
      </c>
      <c r="O184" t="s">
        <v>708</v>
      </c>
      <c r="Q184" t="s">
        <v>81</v>
      </c>
      <c r="R184" t="s">
        <v>81</v>
      </c>
      <c r="S184" t="s">
        <v>751</v>
      </c>
      <c r="T184" t="s">
        <v>81</v>
      </c>
      <c r="V184" t="s">
        <v>125</v>
      </c>
      <c r="X184" t="s">
        <v>84</v>
      </c>
    </row>
    <row r="185" spans="5:24">
      <c r="E185" t="s">
        <v>754</v>
      </c>
      <c r="F185" t="s">
        <v>755</v>
      </c>
      <c r="G185" t="s">
        <v>756</v>
      </c>
      <c r="H185" t="s">
        <v>756</v>
      </c>
      <c r="J185" t="s">
        <v>575</v>
      </c>
      <c r="K185" t="str">
        <f>菜单SAAS版!$E$168</f>
        <v>iam_menu-200</v>
      </c>
      <c r="L185" t="s">
        <v>110</v>
      </c>
      <c r="M185" t="s">
        <v>81</v>
      </c>
      <c r="N185" t="s">
        <v>84</v>
      </c>
      <c r="Q185" t="s">
        <v>81</v>
      </c>
      <c r="R185" t="s">
        <v>81</v>
      </c>
      <c r="S185" t="s">
        <v>757</v>
      </c>
      <c r="T185" t="s">
        <v>81</v>
      </c>
      <c r="V185" t="s">
        <v>125</v>
      </c>
      <c r="X185" t="s">
        <v>84</v>
      </c>
    </row>
    <row r="186" spans="5:24">
      <c r="E186" t="s">
        <v>758</v>
      </c>
      <c r="F186" t="s">
        <v>759</v>
      </c>
      <c r="G186" t="s">
        <v>756</v>
      </c>
      <c r="H186" t="s">
        <v>756</v>
      </c>
      <c r="J186" t="s">
        <v>575</v>
      </c>
      <c r="K186" t="str">
        <f>菜单SAAS版!$E$168</f>
        <v>iam_menu-200</v>
      </c>
      <c r="L186" t="s">
        <v>110</v>
      </c>
      <c r="M186" t="s">
        <v>81</v>
      </c>
      <c r="N186" t="s">
        <v>84</v>
      </c>
      <c r="O186" t="s">
        <v>708</v>
      </c>
      <c r="Q186" t="s">
        <v>81</v>
      </c>
      <c r="R186" t="s">
        <v>81</v>
      </c>
      <c r="S186" t="s">
        <v>757</v>
      </c>
      <c r="T186" t="s">
        <v>81</v>
      </c>
      <c r="V186" t="s">
        <v>125</v>
      </c>
      <c r="X186" t="s">
        <v>84</v>
      </c>
    </row>
    <row r="187" spans="5:24">
      <c r="E187" t="s">
        <v>760</v>
      </c>
      <c r="F187" t="s">
        <v>761</v>
      </c>
      <c r="G187" t="s">
        <v>762</v>
      </c>
      <c r="H187" t="s">
        <v>762</v>
      </c>
      <c r="J187" t="s">
        <v>575</v>
      </c>
      <c r="K187" t="str">
        <f>菜单SAAS版!$E$168</f>
        <v>iam_menu-200</v>
      </c>
      <c r="L187" t="s">
        <v>110</v>
      </c>
      <c r="M187" t="s">
        <v>81</v>
      </c>
      <c r="N187" t="s">
        <v>84</v>
      </c>
      <c r="Q187" t="s">
        <v>81</v>
      </c>
      <c r="R187" t="s">
        <v>81</v>
      </c>
      <c r="S187" t="s">
        <v>763</v>
      </c>
      <c r="T187" t="s">
        <v>81</v>
      </c>
      <c r="V187" t="s">
        <v>125</v>
      </c>
      <c r="X187" t="s">
        <v>84</v>
      </c>
    </row>
    <row r="188" spans="5:24">
      <c r="E188" t="s">
        <v>764</v>
      </c>
      <c r="F188" t="s">
        <v>765</v>
      </c>
      <c r="G188" t="s">
        <v>762</v>
      </c>
      <c r="H188" t="s">
        <v>762</v>
      </c>
      <c r="J188" t="s">
        <v>575</v>
      </c>
      <c r="K188" t="str">
        <f>菜单SAAS版!$E$168</f>
        <v>iam_menu-200</v>
      </c>
      <c r="L188" t="s">
        <v>110</v>
      </c>
      <c r="M188" t="s">
        <v>81</v>
      </c>
      <c r="N188" t="s">
        <v>84</v>
      </c>
      <c r="O188" t="s">
        <v>708</v>
      </c>
      <c r="Q188" t="s">
        <v>81</v>
      </c>
      <c r="R188" t="s">
        <v>81</v>
      </c>
      <c r="S188" t="s">
        <v>763</v>
      </c>
      <c r="T188" t="s">
        <v>81</v>
      </c>
      <c r="V188" t="s">
        <v>125</v>
      </c>
      <c r="X188" t="s">
        <v>84</v>
      </c>
    </row>
    <row r="189" spans="5:24">
      <c r="E189" t="s">
        <v>766</v>
      </c>
      <c r="F189" t="s">
        <v>767</v>
      </c>
      <c r="G189" t="s">
        <v>768</v>
      </c>
      <c r="H189" t="s">
        <v>768</v>
      </c>
      <c r="J189" t="s">
        <v>575</v>
      </c>
      <c r="K189" t="str">
        <f>菜单SAAS版!$E$168</f>
        <v>iam_menu-200</v>
      </c>
      <c r="L189" t="s">
        <v>110</v>
      </c>
      <c r="M189" t="s">
        <v>81</v>
      </c>
      <c r="N189" t="s">
        <v>84</v>
      </c>
      <c r="Q189" t="s">
        <v>81</v>
      </c>
      <c r="R189" t="s">
        <v>81</v>
      </c>
      <c r="S189" t="s">
        <v>769</v>
      </c>
      <c r="T189" t="s">
        <v>81</v>
      </c>
      <c r="V189" t="s">
        <v>125</v>
      </c>
      <c r="X189" t="s">
        <v>84</v>
      </c>
    </row>
    <row r="190" spans="5:24">
      <c r="E190" t="s">
        <v>770</v>
      </c>
      <c r="F190" t="s">
        <v>771</v>
      </c>
      <c r="G190" t="s">
        <v>768</v>
      </c>
      <c r="H190" t="s">
        <v>768</v>
      </c>
      <c r="J190" t="s">
        <v>575</v>
      </c>
      <c r="K190" t="str">
        <f>菜单SAAS版!$E$168</f>
        <v>iam_menu-200</v>
      </c>
      <c r="L190" t="s">
        <v>110</v>
      </c>
      <c r="M190" t="s">
        <v>81</v>
      </c>
      <c r="N190" t="s">
        <v>84</v>
      </c>
      <c r="O190" t="s">
        <v>708</v>
      </c>
      <c r="Q190" t="s">
        <v>81</v>
      </c>
      <c r="R190" t="s">
        <v>81</v>
      </c>
      <c r="S190" t="s">
        <v>769</v>
      </c>
      <c r="T190" t="s">
        <v>81</v>
      </c>
      <c r="V190" t="s">
        <v>125</v>
      </c>
      <c r="X190" t="s">
        <v>84</v>
      </c>
    </row>
    <row r="191" spans="5:24">
      <c r="E191" t="s">
        <v>772</v>
      </c>
      <c r="F191" t="s">
        <v>773</v>
      </c>
      <c r="G191" t="s">
        <v>108</v>
      </c>
      <c r="H191" t="s">
        <v>108</v>
      </c>
      <c r="J191" t="s">
        <v>575</v>
      </c>
      <c r="K191" t="str">
        <f>菜单SAAS版!$E$168</f>
        <v>iam_menu-200</v>
      </c>
      <c r="L191" t="s">
        <v>110</v>
      </c>
      <c r="M191" t="s">
        <v>111</v>
      </c>
      <c r="N191" t="s">
        <v>84</v>
      </c>
      <c r="Q191" t="s">
        <v>81</v>
      </c>
      <c r="R191" t="s">
        <v>81</v>
      </c>
      <c r="S191" t="s">
        <v>774</v>
      </c>
      <c r="T191" t="s">
        <v>81</v>
      </c>
      <c r="U191" t="s">
        <v>133</v>
      </c>
      <c r="V191" t="s">
        <v>86</v>
      </c>
      <c r="X191" t="s">
        <v>84</v>
      </c>
    </row>
    <row r="192" spans="5:24">
      <c r="E192" t="s">
        <v>775</v>
      </c>
      <c r="F192" t="s">
        <v>776</v>
      </c>
      <c r="G192" t="s">
        <v>777</v>
      </c>
      <c r="H192" t="s">
        <v>777</v>
      </c>
      <c r="I192" t="s">
        <v>778</v>
      </c>
      <c r="J192" t="s">
        <v>575</v>
      </c>
      <c r="K192" t="str">
        <f>菜单SAAS版!$E$137</f>
        <v>iam_menu-169</v>
      </c>
      <c r="L192" t="s">
        <v>101</v>
      </c>
      <c r="M192" t="s">
        <v>210</v>
      </c>
      <c r="N192" t="s">
        <v>84</v>
      </c>
      <c r="O192" t="s">
        <v>779</v>
      </c>
      <c r="P192" t="s">
        <v>780</v>
      </c>
      <c r="Q192" t="s">
        <v>81</v>
      </c>
      <c r="R192" t="s">
        <v>81</v>
      </c>
      <c r="S192" t="s">
        <v>781</v>
      </c>
      <c r="T192" t="s">
        <v>81</v>
      </c>
      <c r="V192" t="s">
        <v>86</v>
      </c>
      <c r="X192" t="s">
        <v>84</v>
      </c>
    </row>
    <row r="193" spans="5:24">
      <c r="E193" t="s">
        <v>782</v>
      </c>
      <c r="F193" t="s">
        <v>783</v>
      </c>
      <c r="G193" t="s">
        <v>108</v>
      </c>
      <c r="H193" t="s">
        <v>108</v>
      </c>
      <c r="J193" t="s">
        <v>575</v>
      </c>
      <c r="K193" t="str">
        <f>菜单SAAS版!$E$192</f>
        <v>iam_menu-224</v>
      </c>
      <c r="L193" t="s">
        <v>110</v>
      </c>
      <c r="M193" t="s">
        <v>111</v>
      </c>
      <c r="N193" t="s">
        <v>84</v>
      </c>
      <c r="Q193" t="s">
        <v>81</v>
      </c>
      <c r="R193" t="s">
        <v>81</v>
      </c>
      <c r="S193" t="s">
        <v>784</v>
      </c>
      <c r="T193" t="s">
        <v>81</v>
      </c>
      <c r="U193" t="s">
        <v>133</v>
      </c>
      <c r="V193" t="s">
        <v>86</v>
      </c>
      <c r="X193" t="s">
        <v>84</v>
      </c>
    </row>
    <row r="194" spans="5:24">
      <c r="E194" t="s">
        <v>785</v>
      </c>
      <c r="F194" t="s">
        <v>786</v>
      </c>
      <c r="G194" t="s">
        <v>136</v>
      </c>
      <c r="H194" t="s">
        <v>787</v>
      </c>
      <c r="I194" t="s">
        <v>138</v>
      </c>
      <c r="J194" t="s">
        <v>575</v>
      </c>
      <c r="K194" t="str">
        <f>菜单SAAS版!$E$129</f>
        <v>iam_menu-161</v>
      </c>
      <c r="L194" t="s">
        <v>92</v>
      </c>
      <c r="M194" t="s">
        <v>102</v>
      </c>
      <c r="N194" t="s">
        <v>84</v>
      </c>
      <c r="O194" t="s">
        <v>139</v>
      </c>
      <c r="Q194" t="s">
        <v>81</v>
      </c>
      <c r="R194" t="s">
        <v>81</v>
      </c>
      <c r="S194" t="s">
        <v>788</v>
      </c>
      <c r="T194" t="s">
        <v>81</v>
      </c>
      <c r="V194" t="s">
        <v>86</v>
      </c>
      <c r="X194" t="s">
        <v>84</v>
      </c>
    </row>
    <row r="195" spans="5:24">
      <c r="E195" t="s">
        <v>789</v>
      </c>
      <c r="F195" t="s">
        <v>790</v>
      </c>
      <c r="G195" t="s">
        <v>143</v>
      </c>
      <c r="H195" t="s">
        <v>144</v>
      </c>
      <c r="I195" t="s">
        <v>145</v>
      </c>
      <c r="J195" t="s">
        <v>575</v>
      </c>
      <c r="K195" t="str">
        <f>菜单SAAS版!$E$194</f>
        <v>iam_menu-226</v>
      </c>
      <c r="L195" t="s">
        <v>101</v>
      </c>
      <c r="M195" t="s">
        <v>102</v>
      </c>
      <c r="N195" t="s">
        <v>84</v>
      </c>
      <c r="P195" t="s">
        <v>146</v>
      </c>
      <c r="Q195" t="s">
        <v>81</v>
      </c>
      <c r="R195" t="s">
        <v>81</v>
      </c>
      <c r="S195" t="s">
        <v>791</v>
      </c>
      <c r="T195" t="s">
        <v>81</v>
      </c>
      <c r="V195" t="s">
        <v>86</v>
      </c>
      <c r="X195" t="s">
        <v>84</v>
      </c>
    </row>
    <row r="196" spans="5:24">
      <c r="E196" t="s">
        <v>792</v>
      </c>
      <c r="F196" t="s">
        <v>793</v>
      </c>
      <c r="G196" t="s">
        <v>108</v>
      </c>
      <c r="H196" t="s">
        <v>108</v>
      </c>
      <c r="I196" t="s">
        <v>109</v>
      </c>
      <c r="J196" t="s">
        <v>575</v>
      </c>
      <c r="K196" t="str">
        <f>菜单SAAS版!$E$195</f>
        <v>iam_menu-227</v>
      </c>
      <c r="L196" t="s">
        <v>110</v>
      </c>
      <c r="M196" t="s">
        <v>111</v>
      </c>
      <c r="N196" t="s">
        <v>84</v>
      </c>
      <c r="Q196" t="s">
        <v>81</v>
      </c>
      <c r="R196" t="s">
        <v>81</v>
      </c>
      <c r="S196" t="s">
        <v>794</v>
      </c>
      <c r="T196" t="s">
        <v>81</v>
      </c>
      <c r="U196" t="s">
        <v>133</v>
      </c>
      <c r="V196" t="s">
        <v>86</v>
      </c>
      <c r="X196" t="s">
        <v>84</v>
      </c>
    </row>
    <row r="197" spans="5:24">
      <c r="E197" t="s">
        <v>795</v>
      </c>
      <c r="F197" t="s">
        <v>796</v>
      </c>
      <c r="G197" t="s">
        <v>153</v>
      </c>
      <c r="H197" t="s">
        <v>154</v>
      </c>
      <c r="I197" t="s">
        <v>155</v>
      </c>
      <c r="J197" t="s">
        <v>575</v>
      </c>
      <c r="K197" t="str">
        <f>菜单SAAS版!$E$194</f>
        <v>iam_menu-226</v>
      </c>
      <c r="L197" t="s">
        <v>101</v>
      </c>
      <c r="M197" t="s">
        <v>84</v>
      </c>
      <c r="N197" t="s">
        <v>84</v>
      </c>
      <c r="O197" t="s">
        <v>797</v>
      </c>
      <c r="P197" t="s">
        <v>156</v>
      </c>
      <c r="Q197" t="s">
        <v>81</v>
      </c>
      <c r="R197" t="s">
        <v>81</v>
      </c>
      <c r="S197" t="s">
        <v>798</v>
      </c>
      <c r="T197" t="s">
        <v>81</v>
      </c>
      <c r="V197" t="s">
        <v>86</v>
      </c>
      <c r="X197" t="s">
        <v>84</v>
      </c>
    </row>
    <row r="198" spans="5:24">
      <c r="E198" t="s">
        <v>799</v>
      </c>
      <c r="F198" t="s">
        <v>800</v>
      </c>
      <c r="G198" t="s">
        <v>801</v>
      </c>
      <c r="H198" t="s">
        <v>801</v>
      </c>
      <c r="I198" t="s">
        <v>802</v>
      </c>
      <c r="J198" t="s">
        <v>575</v>
      </c>
      <c r="K198" t="str">
        <f>菜单SAAS版!$E$197</f>
        <v>iam_menu-229</v>
      </c>
      <c r="L198" t="s">
        <v>110</v>
      </c>
      <c r="M198" t="s">
        <v>81</v>
      </c>
      <c r="N198" t="s">
        <v>84</v>
      </c>
      <c r="O198" t="s">
        <v>112</v>
      </c>
      <c r="Q198" t="s">
        <v>81</v>
      </c>
      <c r="R198" t="s">
        <v>81</v>
      </c>
      <c r="S198" t="s">
        <v>803</v>
      </c>
      <c r="T198" t="s">
        <v>81</v>
      </c>
      <c r="V198" t="s">
        <v>86</v>
      </c>
      <c r="X198" t="s">
        <v>84</v>
      </c>
    </row>
    <row r="199" spans="5:24">
      <c r="E199" t="s">
        <v>804</v>
      </c>
      <c r="F199" t="s">
        <v>805</v>
      </c>
      <c r="G199" t="s">
        <v>163</v>
      </c>
      <c r="H199" t="s">
        <v>806</v>
      </c>
      <c r="I199" t="s">
        <v>165</v>
      </c>
      <c r="J199" t="s">
        <v>575</v>
      </c>
      <c r="K199" t="str">
        <f>菜单SAAS版!$E$194</f>
        <v>iam_menu-226</v>
      </c>
      <c r="L199" t="s">
        <v>101</v>
      </c>
      <c r="M199" t="s">
        <v>81</v>
      </c>
      <c r="N199" t="s">
        <v>84</v>
      </c>
      <c r="O199" t="s">
        <v>166</v>
      </c>
      <c r="P199" t="s">
        <v>167</v>
      </c>
      <c r="Q199" t="s">
        <v>81</v>
      </c>
      <c r="R199" t="s">
        <v>81</v>
      </c>
      <c r="S199" t="s">
        <v>807</v>
      </c>
      <c r="T199" t="s">
        <v>81</v>
      </c>
      <c r="V199" t="s">
        <v>86</v>
      </c>
      <c r="X199" t="s">
        <v>84</v>
      </c>
    </row>
    <row r="200" spans="5:24">
      <c r="E200" t="s">
        <v>808</v>
      </c>
      <c r="F200" t="s">
        <v>809</v>
      </c>
      <c r="G200" t="s">
        <v>171</v>
      </c>
      <c r="H200" t="s">
        <v>171</v>
      </c>
      <c r="J200" t="s">
        <v>575</v>
      </c>
      <c r="K200" t="str">
        <f>菜单SAAS版!$E$199</f>
        <v>iam_menu-231</v>
      </c>
      <c r="L200" t="s">
        <v>110</v>
      </c>
      <c r="M200" t="s">
        <v>81</v>
      </c>
      <c r="N200" t="s">
        <v>84</v>
      </c>
      <c r="O200" t="s">
        <v>166</v>
      </c>
      <c r="Q200" t="s">
        <v>81</v>
      </c>
      <c r="R200" t="s">
        <v>81</v>
      </c>
      <c r="S200" t="s">
        <v>810</v>
      </c>
      <c r="T200" t="s">
        <v>81</v>
      </c>
      <c r="V200" t="s">
        <v>125</v>
      </c>
      <c r="X200" t="s">
        <v>84</v>
      </c>
    </row>
    <row r="201" spans="5:24">
      <c r="E201" t="s">
        <v>811</v>
      </c>
      <c r="F201" t="s">
        <v>812</v>
      </c>
      <c r="G201" t="s">
        <v>175</v>
      </c>
      <c r="H201" t="s">
        <v>175</v>
      </c>
      <c r="J201" t="s">
        <v>575</v>
      </c>
      <c r="K201" t="str">
        <f>菜单SAAS版!$E$199</f>
        <v>iam_menu-231</v>
      </c>
      <c r="L201" t="s">
        <v>110</v>
      </c>
      <c r="M201" t="s">
        <v>111</v>
      </c>
      <c r="N201" t="s">
        <v>84</v>
      </c>
      <c r="Q201" t="s">
        <v>81</v>
      </c>
      <c r="R201" t="s">
        <v>81</v>
      </c>
      <c r="S201" t="s">
        <v>813</v>
      </c>
      <c r="T201" t="s">
        <v>81</v>
      </c>
      <c r="V201" t="s">
        <v>86</v>
      </c>
      <c r="X201" t="s">
        <v>84</v>
      </c>
    </row>
    <row r="202" spans="5:24">
      <c r="E202" t="s">
        <v>814</v>
      </c>
      <c r="F202" t="s">
        <v>815</v>
      </c>
      <c r="G202" t="s">
        <v>179</v>
      </c>
      <c r="H202" t="s">
        <v>179</v>
      </c>
      <c r="J202" t="s">
        <v>575</v>
      </c>
      <c r="K202" t="str">
        <f>菜单SAAS版!$E$199</f>
        <v>iam_menu-231</v>
      </c>
      <c r="L202" t="s">
        <v>110</v>
      </c>
      <c r="M202" t="s">
        <v>81</v>
      </c>
      <c r="N202" t="s">
        <v>84</v>
      </c>
      <c r="O202" t="s">
        <v>112</v>
      </c>
      <c r="Q202" t="s">
        <v>81</v>
      </c>
      <c r="R202" t="s">
        <v>81</v>
      </c>
      <c r="S202" t="s">
        <v>816</v>
      </c>
      <c r="T202" t="s">
        <v>81</v>
      </c>
      <c r="V202" t="s">
        <v>86</v>
      </c>
      <c r="X202" t="s">
        <v>84</v>
      </c>
    </row>
    <row r="203" spans="5:24">
      <c r="E203" t="s">
        <v>817</v>
      </c>
      <c r="F203" t="s">
        <v>818</v>
      </c>
      <c r="G203" t="s">
        <v>184</v>
      </c>
      <c r="H203" t="s">
        <v>184</v>
      </c>
      <c r="J203" t="s">
        <v>575</v>
      </c>
      <c r="K203" t="str">
        <f>菜单SAAS版!$E$199</f>
        <v>iam_menu-231</v>
      </c>
      <c r="L203" t="s">
        <v>110</v>
      </c>
      <c r="M203" t="s">
        <v>111</v>
      </c>
      <c r="N203" t="s">
        <v>84</v>
      </c>
      <c r="Q203" t="s">
        <v>81</v>
      </c>
      <c r="R203" t="s">
        <v>81</v>
      </c>
      <c r="S203" t="s">
        <v>819</v>
      </c>
      <c r="T203" t="s">
        <v>81</v>
      </c>
      <c r="V203" t="s">
        <v>86</v>
      </c>
      <c r="X203" t="s">
        <v>84</v>
      </c>
    </row>
    <row r="204" spans="5:24">
      <c r="E204" t="s">
        <v>820</v>
      </c>
      <c r="F204" t="s">
        <v>821</v>
      </c>
      <c r="G204" t="s">
        <v>188</v>
      </c>
      <c r="H204" t="s">
        <v>188</v>
      </c>
      <c r="J204" t="s">
        <v>575</v>
      </c>
      <c r="K204" t="str">
        <f>菜单SAAS版!$E$199</f>
        <v>iam_menu-231</v>
      </c>
      <c r="L204" t="s">
        <v>110</v>
      </c>
      <c r="M204" t="s">
        <v>111</v>
      </c>
      <c r="N204" t="s">
        <v>84</v>
      </c>
      <c r="Q204" t="s">
        <v>81</v>
      </c>
      <c r="R204" t="s">
        <v>81</v>
      </c>
      <c r="S204" t="s">
        <v>822</v>
      </c>
      <c r="T204" t="s">
        <v>81</v>
      </c>
      <c r="V204" t="s">
        <v>86</v>
      </c>
      <c r="X204" t="s">
        <v>84</v>
      </c>
    </row>
    <row r="205" spans="5:24">
      <c r="E205" t="s">
        <v>823</v>
      </c>
      <c r="F205" t="s">
        <v>824</v>
      </c>
      <c r="G205" t="s">
        <v>193</v>
      </c>
      <c r="H205" t="s">
        <v>825</v>
      </c>
      <c r="I205" t="s">
        <v>195</v>
      </c>
      <c r="J205" t="s">
        <v>575</v>
      </c>
      <c r="K205" t="str">
        <f>菜单SAAS版!$E$129</f>
        <v>iam_menu-161</v>
      </c>
      <c r="L205" t="s">
        <v>92</v>
      </c>
      <c r="M205" t="s">
        <v>111</v>
      </c>
      <c r="N205" t="s">
        <v>84</v>
      </c>
      <c r="O205" t="s">
        <v>196</v>
      </c>
      <c r="Q205" t="s">
        <v>81</v>
      </c>
      <c r="R205" t="s">
        <v>81</v>
      </c>
      <c r="S205" t="s">
        <v>826</v>
      </c>
      <c r="T205" t="s">
        <v>81</v>
      </c>
      <c r="V205" t="s">
        <v>86</v>
      </c>
      <c r="X205" t="s">
        <v>84</v>
      </c>
    </row>
    <row r="206" spans="5:24">
      <c r="E206" t="s">
        <v>827</v>
      </c>
      <c r="F206" t="s">
        <v>828</v>
      </c>
      <c r="G206" t="s">
        <v>829</v>
      </c>
      <c r="H206" t="s">
        <v>830</v>
      </c>
      <c r="I206" t="s">
        <v>831</v>
      </c>
      <c r="J206" t="s">
        <v>575</v>
      </c>
      <c r="K206" t="str">
        <f>菜单SAAS版!$E$205</f>
        <v>iam_menu-265</v>
      </c>
      <c r="L206" t="s">
        <v>101</v>
      </c>
      <c r="M206" t="s">
        <v>111</v>
      </c>
      <c r="N206" t="s">
        <v>84</v>
      </c>
      <c r="O206" t="s">
        <v>203</v>
      </c>
      <c r="P206" t="s">
        <v>204</v>
      </c>
      <c r="Q206" t="s">
        <v>81</v>
      </c>
      <c r="R206" t="s">
        <v>81</v>
      </c>
      <c r="S206" t="s">
        <v>832</v>
      </c>
      <c r="T206" t="s">
        <v>84</v>
      </c>
      <c r="V206" t="s">
        <v>86</v>
      </c>
      <c r="X206" t="s">
        <v>84</v>
      </c>
    </row>
    <row r="207" spans="5:24">
      <c r="E207" t="s">
        <v>833</v>
      </c>
      <c r="F207" t="s">
        <v>834</v>
      </c>
      <c r="G207" t="s">
        <v>208</v>
      </c>
      <c r="H207" t="s">
        <v>835</v>
      </c>
      <c r="I207" t="s">
        <v>209</v>
      </c>
      <c r="J207" t="s">
        <v>575</v>
      </c>
      <c r="K207" t="str">
        <f>菜单SAAS版!$E$205</f>
        <v>iam_menu-265</v>
      </c>
      <c r="L207" t="s">
        <v>101</v>
      </c>
      <c r="M207" t="s">
        <v>210</v>
      </c>
      <c r="N207" t="s">
        <v>84</v>
      </c>
      <c r="O207" t="s">
        <v>190</v>
      </c>
      <c r="P207" t="s">
        <v>211</v>
      </c>
      <c r="Q207" t="s">
        <v>81</v>
      </c>
      <c r="R207" t="s">
        <v>81</v>
      </c>
      <c r="S207" t="s">
        <v>836</v>
      </c>
      <c r="T207" t="s">
        <v>81</v>
      </c>
      <c r="V207" t="s">
        <v>86</v>
      </c>
      <c r="X207" t="s">
        <v>84</v>
      </c>
    </row>
    <row r="208" spans="5:24">
      <c r="E208" t="s">
        <v>837</v>
      </c>
      <c r="F208" t="s">
        <v>838</v>
      </c>
      <c r="G208" t="s">
        <v>215</v>
      </c>
      <c r="H208" t="s">
        <v>215</v>
      </c>
      <c r="J208" t="s">
        <v>575</v>
      </c>
      <c r="K208" t="str">
        <f>菜单SAAS版!$E$207</f>
        <v>iam_menu-267</v>
      </c>
      <c r="L208" t="s">
        <v>110</v>
      </c>
      <c r="M208" t="s">
        <v>81</v>
      </c>
      <c r="N208" t="s">
        <v>84</v>
      </c>
      <c r="O208" t="s">
        <v>190</v>
      </c>
      <c r="Q208" t="s">
        <v>81</v>
      </c>
      <c r="R208" t="s">
        <v>81</v>
      </c>
      <c r="S208" t="s">
        <v>839</v>
      </c>
      <c r="T208" t="s">
        <v>81</v>
      </c>
      <c r="V208" t="s">
        <v>125</v>
      </c>
      <c r="X208" t="s">
        <v>84</v>
      </c>
    </row>
    <row r="209" spans="5:24">
      <c r="E209" t="s">
        <v>840</v>
      </c>
      <c r="F209" t="s">
        <v>841</v>
      </c>
      <c r="G209" t="s">
        <v>219</v>
      </c>
      <c r="H209" t="s">
        <v>219</v>
      </c>
      <c r="J209" t="s">
        <v>575</v>
      </c>
      <c r="K209" t="str">
        <f>菜单SAAS版!$E$207</f>
        <v>iam_menu-267</v>
      </c>
      <c r="L209" t="s">
        <v>110</v>
      </c>
      <c r="M209" t="s">
        <v>81</v>
      </c>
      <c r="N209" t="s">
        <v>84</v>
      </c>
      <c r="O209" t="s">
        <v>190</v>
      </c>
      <c r="Q209" t="s">
        <v>81</v>
      </c>
      <c r="R209" t="s">
        <v>81</v>
      </c>
      <c r="S209" t="s">
        <v>842</v>
      </c>
      <c r="T209" t="s">
        <v>81</v>
      </c>
      <c r="V209" t="s">
        <v>125</v>
      </c>
      <c r="X209" t="s">
        <v>84</v>
      </c>
    </row>
    <row r="210" spans="5:24">
      <c r="E210" t="s">
        <v>843</v>
      </c>
      <c r="F210" t="s">
        <v>844</v>
      </c>
      <c r="G210" t="s">
        <v>223</v>
      </c>
      <c r="H210" t="s">
        <v>223</v>
      </c>
      <c r="J210" t="s">
        <v>575</v>
      </c>
      <c r="K210" t="str">
        <f>菜单SAAS版!$E$207</f>
        <v>iam_menu-267</v>
      </c>
      <c r="L210" t="s">
        <v>110</v>
      </c>
      <c r="M210" t="s">
        <v>81</v>
      </c>
      <c r="N210" t="s">
        <v>84</v>
      </c>
      <c r="O210" t="s">
        <v>190</v>
      </c>
      <c r="Q210" t="s">
        <v>81</v>
      </c>
      <c r="R210" t="s">
        <v>81</v>
      </c>
      <c r="S210" t="s">
        <v>845</v>
      </c>
      <c r="T210" t="s">
        <v>81</v>
      </c>
      <c r="V210" t="s">
        <v>125</v>
      </c>
      <c r="X210" t="s">
        <v>84</v>
      </c>
    </row>
    <row r="211" spans="5:24">
      <c r="E211" t="s">
        <v>846</v>
      </c>
      <c r="F211" t="s">
        <v>847</v>
      </c>
      <c r="G211" t="s">
        <v>215</v>
      </c>
      <c r="H211" t="s">
        <v>215</v>
      </c>
      <c r="J211" t="s">
        <v>575</v>
      </c>
      <c r="K211" t="str">
        <f>菜单SAAS版!$E$207</f>
        <v>iam_menu-267</v>
      </c>
      <c r="L211" t="s">
        <v>110</v>
      </c>
      <c r="M211" t="s">
        <v>81</v>
      </c>
      <c r="N211" t="s">
        <v>84</v>
      </c>
      <c r="O211" t="s">
        <v>190</v>
      </c>
      <c r="Q211" t="s">
        <v>81</v>
      </c>
      <c r="R211" t="s">
        <v>81</v>
      </c>
      <c r="S211" t="s">
        <v>848</v>
      </c>
      <c r="T211" t="s">
        <v>81</v>
      </c>
      <c r="V211" t="s">
        <v>125</v>
      </c>
      <c r="X211" t="s">
        <v>84</v>
      </c>
    </row>
    <row r="212" spans="5:24">
      <c r="E212" t="s">
        <v>849</v>
      </c>
      <c r="F212" t="s">
        <v>850</v>
      </c>
      <c r="G212" t="s">
        <v>219</v>
      </c>
      <c r="H212" t="s">
        <v>219</v>
      </c>
      <c r="J212" t="s">
        <v>575</v>
      </c>
      <c r="K212" t="str">
        <f>菜单SAAS版!$E$207</f>
        <v>iam_menu-267</v>
      </c>
      <c r="L212" t="s">
        <v>110</v>
      </c>
      <c r="M212" t="s">
        <v>81</v>
      </c>
      <c r="N212" t="s">
        <v>84</v>
      </c>
      <c r="O212" t="s">
        <v>190</v>
      </c>
      <c r="Q212" t="s">
        <v>81</v>
      </c>
      <c r="R212" t="s">
        <v>81</v>
      </c>
      <c r="S212" t="s">
        <v>851</v>
      </c>
      <c r="T212" t="s">
        <v>81</v>
      </c>
      <c r="V212" t="s">
        <v>125</v>
      </c>
      <c r="X212" t="s">
        <v>84</v>
      </c>
    </row>
    <row r="213" spans="5:24">
      <c r="E213" t="s">
        <v>852</v>
      </c>
      <c r="F213" t="s">
        <v>853</v>
      </c>
      <c r="G213" t="s">
        <v>223</v>
      </c>
      <c r="H213" t="s">
        <v>223</v>
      </c>
      <c r="J213" t="s">
        <v>575</v>
      </c>
      <c r="K213" t="str">
        <f>菜单SAAS版!$E$207</f>
        <v>iam_menu-267</v>
      </c>
      <c r="L213" t="s">
        <v>110</v>
      </c>
      <c r="M213" t="s">
        <v>81</v>
      </c>
      <c r="N213" t="s">
        <v>84</v>
      </c>
      <c r="O213" t="s">
        <v>190</v>
      </c>
      <c r="Q213" t="s">
        <v>81</v>
      </c>
      <c r="R213" t="s">
        <v>81</v>
      </c>
      <c r="S213" t="s">
        <v>854</v>
      </c>
      <c r="T213" t="s">
        <v>81</v>
      </c>
      <c r="V213" t="s">
        <v>125</v>
      </c>
      <c r="X213" t="s">
        <v>84</v>
      </c>
    </row>
    <row r="214" spans="5:24">
      <c r="E214" t="s">
        <v>855</v>
      </c>
      <c r="F214" t="s">
        <v>856</v>
      </c>
      <c r="G214" t="s">
        <v>215</v>
      </c>
      <c r="H214" t="s">
        <v>215</v>
      </c>
      <c r="J214" t="s">
        <v>575</v>
      </c>
      <c r="K214" t="str">
        <f>菜单SAAS版!$E$207</f>
        <v>iam_menu-267</v>
      </c>
      <c r="L214" t="s">
        <v>110</v>
      </c>
      <c r="M214" t="s">
        <v>81</v>
      </c>
      <c r="N214" t="s">
        <v>84</v>
      </c>
      <c r="O214" t="s">
        <v>190</v>
      </c>
      <c r="Q214" t="s">
        <v>81</v>
      </c>
      <c r="R214" t="s">
        <v>81</v>
      </c>
      <c r="S214" t="s">
        <v>857</v>
      </c>
      <c r="T214" t="s">
        <v>81</v>
      </c>
      <c r="V214" t="s">
        <v>125</v>
      </c>
      <c r="X214" t="s">
        <v>84</v>
      </c>
    </row>
    <row r="215" spans="5:24">
      <c r="E215" t="s">
        <v>858</v>
      </c>
      <c r="F215" t="s">
        <v>859</v>
      </c>
      <c r="G215" t="s">
        <v>239</v>
      </c>
      <c r="H215" t="s">
        <v>239</v>
      </c>
      <c r="J215" t="s">
        <v>575</v>
      </c>
      <c r="K215" t="str">
        <f>菜单SAAS版!$E$207</f>
        <v>iam_menu-267</v>
      </c>
      <c r="L215" t="s">
        <v>110</v>
      </c>
      <c r="M215" t="s">
        <v>81</v>
      </c>
      <c r="N215" t="s">
        <v>84</v>
      </c>
      <c r="O215" t="s">
        <v>190</v>
      </c>
      <c r="Q215" t="s">
        <v>81</v>
      </c>
      <c r="R215" t="s">
        <v>81</v>
      </c>
      <c r="S215" t="s">
        <v>860</v>
      </c>
      <c r="T215" t="s">
        <v>81</v>
      </c>
      <c r="V215" t="s">
        <v>125</v>
      </c>
      <c r="X215" t="s">
        <v>84</v>
      </c>
    </row>
    <row r="216" spans="5:24">
      <c r="E216" t="s">
        <v>861</v>
      </c>
      <c r="F216" t="s">
        <v>862</v>
      </c>
      <c r="G216" t="s">
        <v>108</v>
      </c>
      <c r="H216" t="s">
        <v>108</v>
      </c>
      <c r="I216" t="s">
        <v>109</v>
      </c>
      <c r="J216" t="s">
        <v>575</v>
      </c>
      <c r="K216" t="str">
        <f>菜单SAAS版!$E$207</f>
        <v>iam_menu-267</v>
      </c>
      <c r="L216" t="s">
        <v>110</v>
      </c>
      <c r="M216" t="s">
        <v>111</v>
      </c>
      <c r="N216" t="s">
        <v>84</v>
      </c>
      <c r="Q216" t="s">
        <v>81</v>
      </c>
      <c r="R216" t="s">
        <v>81</v>
      </c>
      <c r="S216" t="s">
        <v>863</v>
      </c>
      <c r="T216" t="s">
        <v>81</v>
      </c>
      <c r="U216" t="s">
        <v>133</v>
      </c>
      <c r="V216" t="s">
        <v>86</v>
      </c>
      <c r="X216" t="s">
        <v>84</v>
      </c>
    </row>
    <row r="217" spans="5:24">
      <c r="E217" t="s">
        <v>864</v>
      </c>
      <c r="F217" t="s">
        <v>865</v>
      </c>
      <c r="G217" t="s">
        <v>866</v>
      </c>
      <c r="H217" t="s">
        <v>866</v>
      </c>
      <c r="J217" t="s">
        <v>575</v>
      </c>
      <c r="K217" t="str">
        <f>菜单SAAS版!$E$206</f>
        <v>iam_menu-266</v>
      </c>
      <c r="L217" t="s">
        <v>110</v>
      </c>
      <c r="M217" t="s">
        <v>111</v>
      </c>
      <c r="N217" t="s">
        <v>84</v>
      </c>
      <c r="Q217" t="s">
        <v>81</v>
      </c>
      <c r="R217" t="s">
        <v>81</v>
      </c>
      <c r="S217" t="s">
        <v>867</v>
      </c>
      <c r="T217" t="s">
        <v>81</v>
      </c>
      <c r="V217" t="s">
        <v>86</v>
      </c>
      <c r="X217" t="s">
        <v>84</v>
      </c>
    </row>
    <row r="218" spans="5:24">
      <c r="E218" t="s">
        <v>868</v>
      </c>
      <c r="F218" t="s">
        <v>869</v>
      </c>
      <c r="G218" t="s">
        <v>870</v>
      </c>
      <c r="H218" t="s">
        <v>870</v>
      </c>
      <c r="J218" t="s">
        <v>575</v>
      </c>
      <c r="K218" t="str">
        <f>菜单SAAS版!$E$206</f>
        <v>iam_menu-266</v>
      </c>
      <c r="L218" t="s">
        <v>110</v>
      </c>
      <c r="M218" t="s">
        <v>81</v>
      </c>
      <c r="N218" t="s">
        <v>84</v>
      </c>
      <c r="O218" t="s">
        <v>112</v>
      </c>
      <c r="Q218" t="s">
        <v>81</v>
      </c>
      <c r="R218" t="s">
        <v>81</v>
      </c>
      <c r="S218" t="s">
        <v>871</v>
      </c>
      <c r="T218" t="s">
        <v>81</v>
      </c>
      <c r="V218" t="s">
        <v>86</v>
      </c>
      <c r="X218" t="s">
        <v>84</v>
      </c>
    </row>
    <row r="219" spans="5:24">
      <c r="E219" t="s">
        <v>872</v>
      </c>
      <c r="F219" t="s">
        <v>873</v>
      </c>
      <c r="G219" t="s">
        <v>874</v>
      </c>
      <c r="H219" t="s">
        <v>874</v>
      </c>
      <c r="J219" t="s">
        <v>575</v>
      </c>
      <c r="K219" t="str">
        <f>菜单SAAS版!$E$206</f>
        <v>iam_menu-266</v>
      </c>
      <c r="L219" t="s">
        <v>110</v>
      </c>
      <c r="M219" t="s">
        <v>111</v>
      </c>
      <c r="N219" t="s">
        <v>84</v>
      </c>
      <c r="Q219" t="s">
        <v>81</v>
      </c>
      <c r="R219" t="s">
        <v>81</v>
      </c>
      <c r="S219" t="s">
        <v>875</v>
      </c>
      <c r="T219" t="s">
        <v>81</v>
      </c>
      <c r="V219" t="s">
        <v>86</v>
      </c>
      <c r="X219" t="s">
        <v>84</v>
      </c>
    </row>
    <row r="220" spans="5:24">
      <c r="E220" t="s">
        <v>876</v>
      </c>
      <c r="F220" t="s">
        <v>877</v>
      </c>
      <c r="G220" t="s">
        <v>878</v>
      </c>
      <c r="H220" t="s">
        <v>878</v>
      </c>
      <c r="J220" t="s">
        <v>575</v>
      </c>
      <c r="K220" t="str">
        <f>菜单SAAS版!$E$206</f>
        <v>iam_menu-266</v>
      </c>
      <c r="L220" t="s">
        <v>110</v>
      </c>
      <c r="M220" t="s">
        <v>111</v>
      </c>
      <c r="N220" t="s">
        <v>84</v>
      </c>
      <c r="Q220" t="s">
        <v>81</v>
      </c>
      <c r="R220" t="s">
        <v>81</v>
      </c>
      <c r="S220" t="s">
        <v>879</v>
      </c>
      <c r="T220" t="s">
        <v>81</v>
      </c>
      <c r="V220" t="s">
        <v>86</v>
      </c>
      <c r="X220" t="s">
        <v>84</v>
      </c>
    </row>
    <row r="221" spans="5:24">
      <c r="E221" t="s">
        <v>880</v>
      </c>
      <c r="F221" t="s">
        <v>881</v>
      </c>
      <c r="G221" t="s">
        <v>262</v>
      </c>
      <c r="H221" t="s">
        <v>263</v>
      </c>
      <c r="I221" t="s">
        <v>264</v>
      </c>
      <c r="J221" t="s">
        <v>575</v>
      </c>
      <c r="K221" t="str">
        <f>菜单SAAS版!$E$205</f>
        <v>iam_menu-265</v>
      </c>
      <c r="L221" t="s">
        <v>101</v>
      </c>
      <c r="M221" t="s">
        <v>84</v>
      </c>
      <c r="N221" t="s">
        <v>84</v>
      </c>
      <c r="O221" t="s">
        <v>882</v>
      </c>
      <c r="P221" t="s">
        <v>265</v>
      </c>
      <c r="Q221" t="s">
        <v>81</v>
      </c>
      <c r="R221" t="s">
        <v>81</v>
      </c>
      <c r="S221" t="s">
        <v>883</v>
      </c>
      <c r="T221" t="s">
        <v>81</v>
      </c>
      <c r="V221" t="s">
        <v>86</v>
      </c>
      <c r="X221" t="s">
        <v>84</v>
      </c>
    </row>
    <row r="222" spans="5:24">
      <c r="E222" t="s">
        <v>884</v>
      </c>
      <c r="F222" t="s">
        <v>885</v>
      </c>
      <c r="G222" t="s">
        <v>886</v>
      </c>
      <c r="H222" t="s">
        <v>886</v>
      </c>
      <c r="I222" t="s">
        <v>887</v>
      </c>
      <c r="J222" t="s">
        <v>575</v>
      </c>
      <c r="K222" t="str">
        <f>菜单SAAS版!$E$221</f>
        <v>iam_menu-281</v>
      </c>
      <c r="L222" t="s">
        <v>110</v>
      </c>
      <c r="M222" t="s">
        <v>111</v>
      </c>
      <c r="N222" t="s">
        <v>84</v>
      </c>
      <c r="O222" t="s">
        <v>112</v>
      </c>
      <c r="Q222" t="s">
        <v>81</v>
      </c>
      <c r="R222" t="s">
        <v>81</v>
      </c>
      <c r="S222" t="s">
        <v>888</v>
      </c>
      <c r="T222" t="s">
        <v>81</v>
      </c>
      <c r="V222" t="s">
        <v>86</v>
      </c>
      <c r="X222" t="s">
        <v>84</v>
      </c>
    </row>
    <row r="223" spans="5:24">
      <c r="E223" t="s">
        <v>889</v>
      </c>
      <c r="F223" t="s">
        <v>890</v>
      </c>
      <c r="G223" t="s">
        <v>272</v>
      </c>
      <c r="H223" t="s">
        <v>891</v>
      </c>
      <c r="I223" t="s">
        <v>274</v>
      </c>
      <c r="J223" t="s">
        <v>575</v>
      </c>
      <c r="K223" t="str">
        <f>菜单SAAS版!$E$205</f>
        <v>iam_menu-265</v>
      </c>
      <c r="L223" t="s">
        <v>101</v>
      </c>
      <c r="M223" t="s">
        <v>81</v>
      </c>
      <c r="N223" t="s">
        <v>84</v>
      </c>
      <c r="O223" t="s">
        <v>275</v>
      </c>
      <c r="P223" t="s">
        <v>276</v>
      </c>
      <c r="Q223" t="s">
        <v>81</v>
      </c>
      <c r="R223" t="s">
        <v>81</v>
      </c>
      <c r="S223" t="s">
        <v>892</v>
      </c>
      <c r="T223" t="s">
        <v>81</v>
      </c>
      <c r="V223" t="s">
        <v>86</v>
      </c>
      <c r="X223" t="s">
        <v>84</v>
      </c>
    </row>
    <row r="224" spans="5:24">
      <c r="E224" t="s">
        <v>893</v>
      </c>
      <c r="F224" t="s">
        <v>894</v>
      </c>
      <c r="G224" t="s">
        <v>280</v>
      </c>
      <c r="H224" t="s">
        <v>280</v>
      </c>
      <c r="J224" t="s">
        <v>575</v>
      </c>
      <c r="K224" t="str">
        <f>菜单SAAS版!$E$223</f>
        <v>iam_menu-283</v>
      </c>
      <c r="L224" t="s">
        <v>110</v>
      </c>
      <c r="M224" t="s">
        <v>81</v>
      </c>
      <c r="N224" t="s">
        <v>84</v>
      </c>
      <c r="O224" t="s">
        <v>275</v>
      </c>
      <c r="Q224" t="s">
        <v>81</v>
      </c>
      <c r="R224" t="s">
        <v>81</v>
      </c>
      <c r="S224" t="s">
        <v>895</v>
      </c>
      <c r="T224" t="s">
        <v>81</v>
      </c>
      <c r="V224" t="s">
        <v>125</v>
      </c>
      <c r="X224" t="s">
        <v>84</v>
      </c>
    </row>
    <row r="225" spans="5:24">
      <c r="E225" t="s">
        <v>896</v>
      </c>
      <c r="F225" t="s">
        <v>897</v>
      </c>
      <c r="G225" t="s">
        <v>284</v>
      </c>
      <c r="H225" t="s">
        <v>284</v>
      </c>
      <c r="J225" t="s">
        <v>575</v>
      </c>
      <c r="K225" t="str">
        <f>菜单SAAS版!$E$223</f>
        <v>iam_menu-283</v>
      </c>
      <c r="L225" t="s">
        <v>110</v>
      </c>
      <c r="M225" t="s">
        <v>81</v>
      </c>
      <c r="N225" t="s">
        <v>84</v>
      </c>
      <c r="O225" t="s">
        <v>275</v>
      </c>
      <c r="Q225" t="s">
        <v>81</v>
      </c>
      <c r="R225" t="s">
        <v>81</v>
      </c>
      <c r="S225" t="s">
        <v>898</v>
      </c>
      <c r="T225" t="s">
        <v>81</v>
      </c>
      <c r="V225" t="s">
        <v>125</v>
      </c>
      <c r="X225" t="s">
        <v>84</v>
      </c>
    </row>
    <row r="226" spans="5:24">
      <c r="E226" t="s">
        <v>899</v>
      </c>
      <c r="F226" t="s">
        <v>900</v>
      </c>
      <c r="G226" t="s">
        <v>288</v>
      </c>
      <c r="H226" t="s">
        <v>288</v>
      </c>
      <c r="J226" t="s">
        <v>575</v>
      </c>
      <c r="K226" t="str">
        <f>菜单SAAS版!$E$223</f>
        <v>iam_menu-283</v>
      </c>
      <c r="L226" t="s">
        <v>110</v>
      </c>
      <c r="M226" t="s">
        <v>81</v>
      </c>
      <c r="N226" t="s">
        <v>84</v>
      </c>
      <c r="O226" t="s">
        <v>275</v>
      </c>
      <c r="Q226" t="s">
        <v>81</v>
      </c>
      <c r="R226" t="s">
        <v>81</v>
      </c>
      <c r="S226" t="s">
        <v>901</v>
      </c>
      <c r="T226" t="s">
        <v>81</v>
      </c>
      <c r="V226" t="s">
        <v>125</v>
      </c>
      <c r="X226" t="s">
        <v>84</v>
      </c>
    </row>
    <row r="227" spans="5:24">
      <c r="E227" t="s">
        <v>902</v>
      </c>
      <c r="F227" t="s">
        <v>903</v>
      </c>
      <c r="G227" t="s">
        <v>292</v>
      </c>
      <c r="H227" t="s">
        <v>292</v>
      </c>
      <c r="J227" t="s">
        <v>575</v>
      </c>
      <c r="K227" t="str">
        <f>菜单SAAS版!$E$223</f>
        <v>iam_menu-283</v>
      </c>
      <c r="L227" t="s">
        <v>110</v>
      </c>
      <c r="M227" t="s">
        <v>81</v>
      </c>
      <c r="N227" t="s">
        <v>84</v>
      </c>
      <c r="O227" t="s">
        <v>275</v>
      </c>
      <c r="Q227" t="s">
        <v>81</v>
      </c>
      <c r="R227" t="s">
        <v>81</v>
      </c>
      <c r="S227" t="s">
        <v>904</v>
      </c>
      <c r="T227" t="s">
        <v>81</v>
      </c>
      <c r="V227" t="s">
        <v>125</v>
      </c>
      <c r="X227" t="s">
        <v>84</v>
      </c>
    </row>
    <row r="228" spans="5:24">
      <c r="E228" t="s">
        <v>905</v>
      </c>
      <c r="F228" t="s">
        <v>906</v>
      </c>
      <c r="G228" t="s">
        <v>296</v>
      </c>
      <c r="H228" t="s">
        <v>296</v>
      </c>
      <c r="J228" t="s">
        <v>575</v>
      </c>
      <c r="K228" t="str">
        <f>菜单SAAS版!$E$223</f>
        <v>iam_menu-283</v>
      </c>
      <c r="L228" t="s">
        <v>110</v>
      </c>
      <c r="M228" t="s">
        <v>81</v>
      </c>
      <c r="N228" t="s">
        <v>84</v>
      </c>
      <c r="O228" t="s">
        <v>275</v>
      </c>
      <c r="Q228" t="s">
        <v>81</v>
      </c>
      <c r="R228" t="s">
        <v>81</v>
      </c>
      <c r="S228" t="s">
        <v>907</v>
      </c>
      <c r="T228" t="s">
        <v>81</v>
      </c>
      <c r="V228" t="s">
        <v>125</v>
      </c>
      <c r="X228" t="s">
        <v>84</v>
      </c>
    </row>
    <row r="229" spans="5:24">
      <c r="E229" t="s">
        <v>908</v>
      </c>
      <c r="F229" t="s">
        <v>909</v>
      </c>
      <c r="G229" t="s">
        <v>300</v>
      </c>
      <c r="H229" t="s">
        <v>300</v>
      </c>
      <c r="J229" t="s">
        <v>575</v>
      </c>
      <c r="K229" t="str">
        <f>菜单SAAS版!$E$223</f>
        <v>iam_menu-283</v>
      </c>
      <c r="L229" t="s">
        <v>110</v>
      </c>
      <c r="M229" t="s">
        <v>81</v>
      </c>
      <c r="N229" t="s">
        <v>84</v>
      </c>
      <c r="O229" t="s">
        <v>275</v>
      </c>
      <c r="Q229" t="s">
        <v>81</v>
      </c>
      <c r="R229" t="s">
        <v>81</v>
      </c>
      <c r="S229" t="s">
        <v>910</v>
      </c>
      <c r="T229" t="s">
        <v>81</v>
      </c>
      <c r="V229" t="s">
        <v>125</v>
      </c>
      <c r="X229" t="s">
        <v>84</v>
      </c>
    </row>
    <row r="230" spans="5:24">
      <c r="E230" t="s">
        <v>911</v>
      </c>
      <c r="F230" t="s">
        <v>912</v>
      </c>
      <c r="G230" t="s">
        <v>304</v>
      </c>
      <c r="H230" t="s">
        <v>304</v>
      </c>
      <c r="J230" t="s">
        <v>575</v>
      </c>
      <c r="K230" t="str">
        <f>菜单SAAS版!$E$223</f>
        <v>iam_menu-283</v>
      </c>
      <c r="L230" t="s">
        <v>110</v>
      </c>
      <c r="M230" t="s">
        <v>81</v>
      </c>
      <c r="N230" t="s">
        <v>84</v>
      </c>
      <c r="O230" t="s">
        <v>275</v>
      </c>
      <c r="Q230" t="s">
        <v>81</v>
      </c>
      <c r="R230" t="s">
        <v>81</v>
      </c>
      <c r="S230" t="s">
        <v>913</v>
      </c>
      <c r="T230" t="s">
        <v>81</v>
      </c>
      <c r="V230" t="s">
        <v>125</v>
      </c>
      <c r="X230" t="s">
        <v>84</v>
      </c>
    </row>
    <row r="231" spans="5:24">
      <c r="E231" t="s">
        <v>914</v>
      </c>
      <c r="F231" t="s">
        <v>915</v>
      </c>
      <c r="G231" t="s">
        <v>308</v>
      </c>
      <c r="H231" t="s">
        <v>308</v>
      </c>
      <c r="J231" t="s">
        <v>575</v>
      </c>
      <c r="K231" t="str">
        <f>菜单SAAS版!$E$223</f>
        <v>iam_menu-283</v>
      </c>
      <c r="L231" t="s">
        <v>110</v>
      </c>
      <c r="M231" t="s">
        <v>81</v>
      </c>
      <c r="N231" t="s">
        <v>84</v>
      </c>
      <c r="O231" t="s">
        <v>275</v>
      </c>
      <c r="Q231" t="s">
        <v>81</v>
      </c>
      <c r="R231" t="s">
        <v>81</v>
      </c>
      <c r="S231" t="s">
        <v>916</v>
      </c>
      <c r="T231" t="s">
        <v>81</v>
      </c>
      <c r="V231" t="s">
        <v>125</v>
      </c>
      <c r="X231" t="s">
        <v>84</v>
      </c>
    </row>
    <row r="232" spans="5:24">
      <c r="E232" t="s">
        <v>917</v>
      </c>
      <c r="F232" t="s">
        <v>918</v>
      </c>
      <c r="G232" t="s">
        <v>312</v>
      </c>
      <c r="H232" t="s">
        <v>312</v>
      </c>
      <c r="J232" t="s">
        <v>575</v>
      </c>
      <c r="K232" t="str">
        <f>菜单SAAS版!$E$223</f>
        <v>iam_menu-283</v>
      </c>
      <c r="L232" t="s">
        <v>110</v>
      </c>
      <c r="M232" t="s">
        <v>81</v>
      </c>
      <c r="N232" t="s">
        <v>84</v>
      </c>
      <c r="O232" t="s">
        <v>275</v>
      </c>
      <c r="Q232" t="s">
        <v>81</v>
      </c>
      <c r="R232" t="s">
        <v>81</v>
      </c>
      <c r="S232" t="s">
        <v>919</v>
      </c>
      <c r="T232" t="s">
        <v>81</v>
      </c>
      <c r="V232" t="s">
        <v>125</v>
      </c>
      <c r="X232" t="s">
        <v>84</v>
      </c>
    </row>
    <row r="233" spans="5:24">
      <c r="E233" t="s">
        <v>920</v>
      </c>
      <c r="F233" t="s">
        <v>921</v>
      </c>
      <c r="G233" t="s">
        <v>316</v>
      </c>
      <c r="H233" t="s">
        <v>316</v>
      </c>
      <c r="J233" t="s">
        <v>575</v>
      </c>
      <c r="K233" t="str">
        <f>菜单SAAS版!$E$223</f>
        <v>iam_menu-283</v>
      </c>
      <c r="L233" t="s">
        <v>110</v>
      </c>
      <c r="M233" t="s">
        <v>81</v>
      </c>
      <c r="N233" t="s">
        <v>84</v>
      </c>
      <c r="O233" t="s">
        <v>275</v>
      </c>
      <c r="Q233" t="s">
        <v>81</v>
      </c>
      <c r="R233" t="s">
        <v>81</v>
      </c>
      <c r="S233" t="s">
        <v>922</v>
      </c>
      <c r="T233" t="s">
        <v>81</v>
      </c>
      <c r="V233" t="s">
        <v>125</v>
      </c>
      <c r="X233" t="s">
        <v>84</v>
      </c>
    </row>
    <row r="234" spans="5:24">
      <c r="E234" t="s">
        <v>923</v>
      </c>
      <c r="F234" t="s">
        <v>924</v>
      </c>
      <c r="G234" t="s">
        <v>320</v>
      </c>
      <c r="H234" t="s">
        <v>320</v>
      </c>
      <c r="J234" t="s">
        <v>575</v>
      </c>
      <c r="K234" t="str">
        <f>菜单SAAS版!$E$223</f>
        <v>iam_menu-283</v>
      </c>
      <c r="L234" t="s">
        <v>110</v>
      </c>
      <c r="M234" t="s">
        <v>81</v>
      </c>
      <c r="N234" t="s">
        <v>84</v>
      </c>
      <c r="O234" t="s">
        <v>275</v>
      </c>
      <c r="Q234" t="s">
        <v>81</v>
      </c>
      <c r="R234" t="s">
        <v>81</v>
      </c>
      <c r="S234" t="s">
        <v>925</v>
      </c>
      <c r="T234" t="s">
        <v>81</v>
      </c>
      <c r="V234" t="s">
        <v>125</v>
      </c>
      <c r="X234" t="s">
        <v>84</v>
      </c>
    </row>
    <row r="235" spans="5:24">
      <c r="E235" t="s">
        <v>926</v>
      </c>
      <c r="F235" t="s">
        <v>927</v>
      </c>
      <c r="G235" t="s">
        <v>324</v>
      </c>
      <c r="H235" t="s">
        <v>324</v>
      </c>
      <c r="J235" t="s">
        <v>575</v>
      </c>
      <c r="K235" t="str">
        <f>菜单SAAS版!$E$223</f>
        <v>iam_menu-283</v>
      </c>
      <c r="L235" t="s">
        <v>110</v>
      </c>
      <c r="M235" t="s">
        <v>81</v>
      </c>
      <c r="N235" t="s">
        <v>84</v>
      </c>
      <c r="O235" t="s">
        <v>275</v>
      </c>
      <c r="Q235" t="s">
        <v>81</v>
      </c>
      <c r="R235" t="s">
        <v>81</v>
      </c>
      <c r="S235" t="s">
        <v>928</v>
      </c>
      <c r="T235" t="s">
        <v>81</v>
      </c>
      <c r="V235" t="s">
        <v>125</v>
      </c>
      <c r="X235" t="s">
        <v>84</v>
      </c>
    </row>
    <row r="236" spans="5:24">
      <c r="E236" t="s">
        <v>929</v>
      </c>
      <c r="F236" t="s">
        <v>930</v>
      </c>
      <c r="G236" t="s">
        <v>328</v>
      </c>
      <c r="H236" t="s">
        <v>328</v>
      </c>
      <c r="J236" t="s">
        <v>575</v>
      </c>
      <c r="K236" t="str">
        <f>菜单SAAS版!$E$223</f>
        <v>iam_menu-283</v>
      </c>
      <c r="L236" t="s">
        <v>110</v>
      </c>
      <c r="M236" t="s">
        <v>81</v>
      </c>
      <c r="N236" t="s">
        <v>84</v>
      </c>
      <c r="O236" t="s">
        <v>275</v>
      </c>
      <c r="Q236" t="s">
        <v>81</v>
      </c>
      <c r="R236" t="s">
        <v>81</v>
      </c>
      <c r="S236" t="s">
        <v>931</v>
      </c>
      <c r="T236" t="s">
        <v>81</v>
      </c>
      <c r="V236" t="s">
        <v>125</v>
      </c>
      <c r="X236" t="s">
        <v>84</v>
      </c>
    </row>
    <row r="237" spans="5:24">
      <c r="E237" t="s">
        <v>932</v>
      </c>
      <c r="F237" t="s">
        <v>933</v>
      </c>
      <c r="G237" t="s">
        <v>332</v>
      </c>
      <c r="H237" t="s">
        <v>332</v>
      </c>
      <c r="J237" t="s">
        <v>575</v>
      </c>
      <c r="K237" t="str">
        <f>菜单SAAS版!$E$223</f>
        <v>iam_menu-283</v>
      </c>
      <c r="L237" t="s">
        <v>110</v>
      </c>
      <c r="M237" t="s">
        <v>81</v>
      </c>
      <c r="N237" t="s">
        <v>84</v>
      </c>
      <c r="O237" t="s">
        <v>275</v>
      </c>
      <c r="Q237" t="s">
        <v>81</v>
      </c>
      <c r="R237" t="s">
        <v>81</v>
      </c>
      <c r="S237" t="s">
        <v>934</v>
      </c>
      <c r="T237" t="s">
        <v>81</v>
      </c>
      <c r="V237" t="s">
        <v>125</v>
      </c>
      <c r="X237" t="s">
        <v>84</v>
      </c>
    </row>
    <row r="238" spans="5:24">
      <c r="E238" t="s">
        <v>935</v>
      </c>
      <c r="F238" t="s">
        <v>936</v>
      </c>
      <c r="G238" t="s">
        <v>336</v>
      </c>
      <c r="H238" t="s">
        <v>336</v>
      </c>
      <c r="J238" t="s">
        <v>575</v>
      </c>
      <c r="K238" t="str">
        <f>菜单SAAS版!$E$223</f>
        <v>iam_menu-283</v>
      </c>
      <c r="L238" t="s">
        <v>110</v>
      </c>
      <c r="M238" t="s">
        <v>81</v>
      </c>
      <c r="N238" t="s">
        <v>84</v>
      </c>
      <c r="O238" t="s">
        <v>275</v>
      </c>
      <c r="Q238" t="s">
        <v>81</v>
      </c>
      <c r="R238" t="s">
        <v>81</v>
      </c>
      <c r="S238" t="s">
        <v>937</v>
      </c>
      <c r="T238" t="s">
        <v>81</v>
      </c>
      <c r="V238" t="s">
        <v>125</v>
      </c>
      <c r="X238" t="s">
        <v>84</v>
      </c>
    </row>
    <row r="239" spans="5:24">
      <c r="E239" t="s">
        <v>938</v>
      </c>
      <c r="F239" t="s">
        <v>939</v>
      </c>
      <c r="G239" t="s">
        <v>340</v>
      </c>
      <c r="H239" t="s">
        <v>340</v>
      </c>
      <c r="J239" t="s">
        <v>575</v>
      </c>
      <c r="K239" t="str">
        <f>菜单SAAS版!$E$223</f>
        <v>iam_menu-283</v>
      </c>
      <c r="L239" t="s">
        <v>110</v>
      </c>
      <c r="M239" t="s">
        <v>81</v>
      </c>
      <c r="N239" t="s">
        <v>84</v>
      </c>
      <c r="O239" t="s">
        <v>275</v>
      </c>
      <c r="Q239" t="s">
        <v>81</v>
      </c>
      <c r="R239" t="s">
        <v>81</v>
      </c>
      <c r="S239" t="s">
        <v>940</v>
      </c>
      <c r="T239" t="s">
        <v>81</v>
      </c>
      <c r="V239" t="s">
        <v>125</v>
      </c>
      <c r="X239" t="s">
        <v>84</v>
      </c>
    </row>
    <row r="240" spans="5:24">
      <c r="E240" t="s">
        <v>941</v>
      </c>
      <c r="F240" t="s">
        <v>942</v>
      </c>
      <c r="G240" t="s">
        <v>344</v>
      </c>
      <c r="H240" t="s">
        <v>344</v>
      </c>
      <c r="J240" t="s">
        <v>575</v>
      </c>
      <c r="K240" t="str">
        <f>菜单SAAS版!$E$223</f>
        <v>iam_menu-283</v>
      </c>
      <c r="L240" t="s">
        <v>110</v>
      </c>
      <c r="M240" t="s">
        <v>81</v>
      </c>
      <c r="N240" t="s">
        <v>84</v>
      </c>
      <c r="O240" t="s">
        <v>275</v>
      </c>
      <c r="Q240" t="s">
        <v>81</v>
      </c>
      <c r="R240" t="s">
        <v>81</v>
      </c>
      <c r="S240" t="s">
        <v>943</v>
      </c>
      <c r="T240" t="s">
        <v>81</v>
      </c>
      <c r="V240" t="s">
        <v>125</v>
      </c>
      <c r="X240" t="s">
        <v>84</v>
      </c>
    </row>
    <row r="241" spans="5:24">
      <c r="E241" t="s">
        <v>944</v>
      </c>
      <c r="F241" t="s">
        <v>945</v>
      </c>
      <c r="G241" t="s">
        <v>348</v>
      </c>
      <c r="H241" t="s">
        <v>348</v>
      </c>
      <c r="J241" t="s">
        <v>575</v>
      </c>
      <c r="K241" t="str">
        <f>菜单SAAS版!$E$223</f>
        <v>iam_menu-283</v>
      </c>
      <c r="L241" t="s">
        <v>110</v>
      </c>
      <c r="M241" t="s">
        <v>81</v>
      </c>
      <c r="N241" t="s">
        <v>84</v>
      </c>
      <c r="O241" t="s">
        <v>275</v>
      </c>
      <c r="Q241" t="s">
        <v>81</v>
      </c>
      <c r="R241" t="s">
        <v>81</v>
      </c>
      <c r="S241" t="s">
        <v>946</v>
      </c>
      <c r="T241" t="s">
        <v>81</v>
      </c>
      <c r="V241" t="s">
        <v>125</v>
      </c>
      <c r="X241" t="s">
        <v>84</v>
      </c>
    </row>
    <row r="242" spans="5:24">
      <c r="E242" t="s">
        <v>947</v>
      </c>
      <c r="F242" t="s">
        <v>948</v>
      </c>
      <c r="G242" t="s">
        <v>352</v>
      </c>
      <c r="H242" t="s">
        <v>352</v>
      </c>
      <c r="J242" t="s">
        <v>575</v>
      </c>
      <c r="K242" t="str">
        <f>菜单SAAS版!$E$223</f>
        <v>iam_menu-283</v>
      </c>
      <c r="L242" t="s">
        <v>110</v>
      </c>
      <c r="M242" t="s">
        <v>81</v>
      </c>
      <c r="N242" t="s">
        <v>84</v>
      </c>
      <c r="O242" t="s">
        <v>275</v>
      </c>
      <c r="Q242" t="s">
        <v>81</v>
      </c>
      <c r="R242" t="s">
        <v>81</v>
      </c>
      <c r="S242" t="s">
        <v>949</v>
      </c>
      <c r="T242" t="s">
        <v>81</v>
      </c>
      <c r="V242" t="s">
        <v>125</v>
      </c>
      <c r="X242" t="s">
        <v>84</v>
      </c>
    </row>
    <row r="243" spans="5:24">
      <c r="E243" t="s">
        <v>950</v>
      </c>
      <c r="F243" t="s">
        <v>951</v>
      </c>
      <c r="G243" t="s">
        <v>356</v>
      </c>
      <c r="H243" t="s">
        <v>356</v>
      </c>
      <c r="J243" t="s">
        <v>575</v>
      </c>
      <c r="K243" t="str">
        <f>菜单SAAS版!$E$223</f>
        <v>iam_menu-283</v>
      </c>
      <c r="L243" t="s">
        <v>110</v>
      </c>
      <c r="M243" t="s">
        <v>81</v>
      </c>
      <c r="N243" t="s">
        <v>84</v>
      </c>
      <c r="O243" t="s">
        <v>275</v>
      </c>
      <c r="Q243" t="s">
        <v>81</v>
      </c>
      <c r="R243" t="s">
        <v>81</v>
      </c>
      <c r="S243" t="s">
        <v>952</v>
      </c>
      <c r="T243" t="s">
        <v>81</v>
      </c>
      <c r="V243" t="s">
        <v>125</v>
      </c>
      <c r="X243" t="s">
        <v>84</v>
      </c>
    </row>
    <row r="244" spans="5:24">
      <c r="E244" t="s">
        <v>953</v>
      </c>
      <c r="F244" t="s">
        <v>954</v>
      </c>
      <c r="G244" t="s">
        <v>360</v>
      </c>
      <c r="H244" t="s">
        <v>360</v>
      </c>
      <c r="J244" t="s">
        <v>575</v>
      </c>
      <c r="K244" t="str">
        <f>菜单SAAS版!$E$223</f>
        <v>iam_menu-283</v>
      </c>
      <c r="L244" t="s">
        <v>110</v>
      </c>
      <c r="M244" t="s">
        <v>81</v>
      </c>
      <c r="N244" t="s">
        <v>84</v>
      </c>
      <c r="O244" t="s">
        <v>275</v>
      </c>
      <c r="Q244" t="s">
        <v>81</v>
      </c>
      <c r="R244" t="s">
        <v>81</v>
      </c>
      <c r="S244" t="s">
        <v>955</v>
      </c>
      <c r="T244" t="s">
        <v>81</v>
      </c>
      <c r="V244" t="s">
        <v>125</v>
      </c>
      <c r="X244" t="s">
        <v>84</v>
      </c>
    </row>
    <row r="245" spans="5:24">
      <c r="E245" t="s">
        <v>956</v>
      </c>
      <c r="F245" t="s">
        <v>957</v>
      </c>
      <c r="G245" t="s">
        <v>364</v>
      </c>
      <c r="H245" t="s">
        <v>364</v>
      </c>
      <c r="J245" t="s">
        <v>575</v>
      </c>
      <c r="K245" t="str">
        <f>菜单SAAS版!$E$223</f>
        <v>iam_menu-283</v>
      </c>
      <c r="L245" t="s">
        <v>110</v>
      </c>
      <c r="M245" t="s">
        <v>81</v>
      </c>
      <c r="N245" t="s">
        <v>84</v>
      </c>
      <c r="O245" t="s">
        <v>275</v>
      </c>
      <c r="Q245" t="s">
        <v>81</v>
      </c>
      <c r="R245" t="s">
        <v>81</v>
      </c>
      <c r="S245" t="s">
        <v>958</v>
      </c>
      <c r="T245" t="s">
        <v>81</v>
      </c>
      <c r="V245" t="s">
        <v>125</v>
      </c>
      <c r="X245" t="s">
        <v>84</v>
      </c>
    </row>
    <row r="246" spans="5:24">
      <c r="E246" t="s">
        <v>959</v>
      </c>
      <c r="F246" t="s">
        <v>960</v>
      </c>
      <c r="G246" t="s">
        <v>368</v>
      </c>
      <c r="H246" t="s">
        <v>368</v>
      </c>
      <c r="J246" t="s">
        <v>575</v>
      </c>
      <c r="K246" t="str">
        <f>菜单SAAS版!$E$223</f>
        <v>iam_menu-283</v>
      </c>
      <c r="L246" t="s">
        <v>110</v>
      </c>
      <c r="M246" t="s">
        <v>81</v>
      </c>
      <c r="N246" t="s">
        <v>84</v>
      </c>
      <c r="O246" t="s">
        <v>275</v>
      </c>
      <c r="Q246" t="s">
        <v>81</v>
      </c>
      <c r="R246" t="s">
        <v>81</v>
      </c>
      <c r="S246" t="s">
        <v>961</v>
      </c>
      <c r="T246" t="s">
        <v>81</v>
      </c>
      <c r="V246" t="s">
        <v>125</v>
      </c>
      <c r="X246" t="s">
        <v>84</v>
      </c>
    </row>
    <row r="247" spans="5:24">
      <c r="E247" t="s">
        <v>962</v>
      </c>
      <c r="F247" t="s">
        <v>963</v>
      </c>
      <c r="G247" t="s">
        <v>284</v>
      </c>
      <c r="H247" t="s">
        <v>284</v>
      </c>
      <c r="J247" t="s">
        <v>575</v>
      </c>
      <c r="K247" t="str">
        <f>菜单SAAS版!$E$223</f>
        <v>iam_menu-283</v>
      </c>
      <c r="L247" t="s">
        <v>110</v>
      </c>
      <c r="M247" t="s">
        <v>81</v>
      </c>
      <c r="N247" t="s">
        <v>84</v>
      </c>
      <c r="O247" t="s">
        <v>275</v>
      </c>
      <c r="Q247" t="s">
        <v>81</v>
      </c>
      <c r="R247" t="s">
        <v>81</v>
      </c>
      <c r="S247" t="s">
        <v>964</v>
      </c>
      <c r="T247" t="s">
        <v>81</v>
      </c>
      <c r="V247" t="s">
        <v>125</v>
      </c>
      <c r="X247" t="s">
        <v>84</v>
      </c>
    </row>
    <row r="248" spans="5:24">
      <c r="E248" t="s">
        <v>965</v>
      </c>
      <c r="F248" t="s">
        <v>966</v>
      </c>
      <c r="G248" t="s">
        <v>288</v>
      </c>
      <c r="H248" t="s">
        <v>288</v>
      </c>
      <c r="J248" t="s">
        <v>575</v>
      </c>
      <c r="K248" t="str">
        <f>菜单SAAS版!$E$223</f>
        <v>iam_menu-283</v>
      </c>
      <c r="L248" t="s">
        <v>110</v>
      </c>
      <c r="M248" t="s">
        <v>81</v>
      </c>
      <c r="N248" t="s">
        <v>84</v>
      </c>
      <c r="O248" t="s">
        <v>275</v>
      </c>
      <c r="Q248" t="s">
        <v>81</v>
      </c>
      <c r="R248" t="s">
        <v>81</v>
      </c>
      <c r="S248" t="s">
        <v>967</v>
      </c>
      <c r="T248" t="s">
        <v>81</v>
      </c>
      <c r="V248" t="s">
        <v>125</v>
      </c>
      <c r="X248" t="s">
        <v>84</v>
      </c>
    </row>
    <row r="249" spans="5:24">
      <c r="E249" t="s">
        <v>968</v>
      </c>
      <c r="F249" t="s">
        <v>969</v>
      </c>
      <c r="G249" t="s">
        <v>292</v>
      </c>
      <c r="H249" t="s">
        <v>292</v>
      </c>
      <c r="J249" t="s">
        <v>575</v>
      </c>
      <c r="K249" t="str">
        <f>菜单SAAS版!$E$223</f>
        <v>iam_menu-283</v>
      </c>
      <c r="L249" t="s">
        <v>110</v>
      </c>
      <c r="M249" t="s">
        <v>81</v>
      </c>
      <c r="N249" t="s">
        <v>84</v>
      </c>
      <c r="O249" t="s">
        <v>275</v>
      </c>
      <c r="Q249" t="s">
        <v>81</v>
      </c>
      <c r="R249" t="s">
        <v>81</v>
      </c>
      <c r="S249" t="s">
        <v>970</v>
      </c>
      <c r="T249" t="s">
        <v>81</v>
      </c>
      <c r="V249" t="s">
        <v>125</v>
      </c>
      <c r="X249" t="s">
        <v>84</v>
      </c>
    </row>
    <row r="250" spans="5:24">
      <c r="E250" t="s">
        <v>971</v>
      </c>
      <c r="F250" t="s">
        <v>972</v>
      </c>
      <c r="G250" t="s">
        <v>296</v>
      </c>
      <c r="H250" t="s">
        <v>296</v>
      </c>
      <c r="J250" t="s">
        <v>575</v>
      </c>
      <c r="K250" t="str">
        <f>菜单SAAS版!$E$223</f>
        <v>iam_menu-283</v>
      </c>
      <c r="L250" t="s">
        <v>110</v>
      </c>
      <c r="M250" t="s">
        <v>81</v>
      </c>
      <c r="N250" t="s">
        <v>84</v>
      </c>
      <c r="O250" t="s">
        <v>275</v>
      </c>
      <c r="Q250" t="s">
        <v>81</v>
      </c>
      <c r="R250" t="s">
        <v>81</v>
      </c>
      <c r="S250" t="s">
        <v>973</v>
      </c>
      <c r="T250" t="s">
        <v>81</v>
      </c>
      <c r="V250" t="s">
        <v>125</v>
      </c>
      <c r="X250" t="s">
        <v>84</v>
      </c>
    </row>
    <row r="251" spans="5:24">
      <c r="E251" t="s">
        <v>974</v>
      </c>
      <c r="F251" t="s">
        <v>975</v>
      </c>
      <c r="G251" t="s">
        <v>300</v>
      </c>
      <c r="H251" t="s">
        <v>300</v>
      </c>
      <c r="J251" t="s">
        <v>575</v>
      </c>
      <c r="K251" t="str">
        <f>菜单SAAS版!$E$223</f>
        <v>iam_menu-283</v>
      </c>
      <c r="L251" t="s">
        <v>110</v>
      </c>
      <c r="M251" t="s">
        <v>81</v>
      </c>
      <c r="N251" t="s">
        <v>84</v>
      </c>
      <c r="O251" t="s">
        <v>275</v>
      </c>
      <c r="Q251" t="s">
        <v>81</v>
      </c>
      <c r="R251" t="s">
        <v>81</v>
      </c>
      <c r="S251" t="s">
        <v>976</v>
      </c>
      <c r="T251" t="s">
        <v>81</v>
      </c>
      <c r="V251" t="s">
        <v>125</v>
      </c>
      <c r="X251" t="s">
        <v>84</v>
      </c>
    </row>
    <row r="252" spans="5:24">
      <c r="E252" t="s">
        <v>977</v>
      </c>
      <c r="F252" t="s">
        <v>978</v>
      </c>
      <c r="G252" t="s">
        <v>304</v>
      </c>
      <c r="H252" t="s">
        <v>304</v>
      </c>
      <c r="J252" t="s">
        <v>575</v>
      </c>
      <c r="K252" t="str">
        <f>菜单SAAS版!$E$223</f>
        <v>iam_menu-283</v>
      </c>
      <c r="L252" t="s">
        <v>110</v>
      </c>
      <c r="M252" t="s">
        <v>81</v>
      </c>
      <c r="N252" t="s">
        <v>84</v>
      </c>
      <c r="O252" t="s">
        <v>275</v>
      </c>
      <c r="Q252" t="s">
        <v>81</v>
      </c>
      <c r="R252" t="s">
        <v>81</v>
      </c>
      <c r="S252" t="s">
        <v>979</v>
      </c>
      <c r="T252" t="s">
        <v>81</v>
      </c>
      <c r="V252" t="s">
        <v>125</v>
      </c>
      <c r="X252" t="s">
        <v>84</v>
      </c>
    </row>
    <row r="253" spans="5:24">
      <c r="E253" t="s">
        <v>980</v>
      </c>
      <c r="F253" t="s">
        <v>981</v>
      </c>
      <c r="G253" t="s">
        <v>308</v>
      </c>
      <c r="H253" t="s">
        <v>308</v>
      </c>
      <c r="J253" t="s">
        <v>575</v>
      </c>
      <c r="K253" t="str">
        <f>菜单SAAS版!$E$223</f>
        <v>iam_menu-283</v>
      </c>
      <c r="L253" t="s">
        <v>110</v>
      </c>
      <c r="M253" t="s">
        <v>81</v>
      </c>
      <c r="N253" t="s">
        <v>84</v>
      </c>
      <c r="O253" t="s">
        <v>275</v>
      </c>
      <c r="Q253" t="s">
        <v>81</v>
      </c>
      <c r="R253" t="s">
        <v>81</v>
      </c>
      <c r="S253" t="s">
        <v>982</v>
      </c>
      <c r="T253" t="s">
        <v>81</v>
      </c>
      <c r="V253" t="s">
        <v>125</v>
      </c>
      <c r="X253" t="s">
        <v>84</v>
      </c>
    </row>
    <row r="254" spans="5:24">
      <c r="E254" t="s">
        <v>983</v>
      </c>
      <c r="F254" t="s">
        <v>984</v>
      </c>
      <c r="G254" t="s">
        <v>312</v>
      </c>
      <c r="H254" t="s">
        <v>312</v>
      </c>
      <c r="J254" t="s">
        <v>575</v>
      </c>
      <c r="K254" t="str">
        <f>菜单SAAS版!$E$223</f>
        <v>iam_menu-283</v>
      </c>
      <c r="L254" t="s">
        <v>110</v>
      </c>
      <c r="M254" t="s">
        <v>81</v>
      </c>
      <c r="N254" t="s">
        <v>84</v>
      </c>
      <c r="O254" t="s">
        <v>275</v>
      </c>
      <c r="Q254" t="s">
        <v>81</v>
      </c>
      <c r="R254" t="s">
        <v>81</v>
      </c>
      <c r="S254" t="s">
        <v>985</v>
      </c>
      <c r="T254" t="s">
        <v>81</v>
      </c>
      <c r="V254" t="s">
        <v>125</v>
      </c>
      <c r="X254" t="s">
        <v>84</v>
      </c>
    </row>
    <row r="255" spans="5:24">
      <c r="E255" t="s">
        <v>986</v>
      </c>
      <c r="F255" t="s">
        <v>987</v>
      </c>
      <c r="G255" t="s">
        <v>316</v>
      </c>
      <c r="H255" t="s">
        <v>316</v>
      </c>
      <c r="J255" t="s">
        <v>575</v>
      </c>
      <c r="K255" t="str">
        <f>菜单SAAS版!$E$223</f>
        <v>iam_menu-283</v>
      </c>
      <c r="L255" t="s">
        <v>110</v>
      </c>
      <c r="M255" t="s">
        <v>81</v>
      </c>
      <c r="N255" t="s">
        <v>84</v>
      </c>
      <c r="O255" t="s">
        <v>275</v>
      </c>
      <c r="Q255" t="s">
        <v>81</v>
      </c>
      <c r="R255" t="s">
        <v>81</v>
      </c>
      <c r="S255" t="s">
        <v>988</v>
      </c>
      <c r="T255" t="s">
        <v>81</v>
      </c>
      <c r="V255" t="s">
        <v>125</v>
      </c>
      <c r="X255" t="s">
        <v>84</v>
      </c>
    </row>
    <row r="256" spans="5:24">
      <c r="E256" t="s">
        <v>989</v>
      </c>
      <c r="F256" t="s">
        <v>990</v>
      </c>
      <c r="G256" t="s">
        <v>320</v>
      </c>
      <c r="H256" t="s">
        <v>320</v>
      </c>
      <c r="J256" t="s">
        <v>575</v>
      </c>
      <c r="K256" t="str">
        <f>菜单SAAS版!$E$223</f>
        <v>iam_menu-283</v>
      </c>
      <c r="L256" t="s">
        <v>110</v>
      </c>
      <c r="M256" t="s">
        <v>81</v>
      </c>
      <c r="N256" t="s">
        <v>84</v>
      </c>
      <c r="O256" t="s">
        <v>275</v>
      </c>
      <c r="Q256" t="s">
        <v>81</v>
      </c>
      <c r="R256" t="s">
        <v>81</v>
      </c>
      <c r="S256" t="s">
        <v>991</v>
      </c>
      <c r="T256" t="s">
        <v>81</v>
      </c>
      <c r="V256" t="s">
        <v>125</v>
      </c>
      <c r="X256" t="s">
        <v>84</v>
      </c>
    </row>
    <row r="257" spans="5:24">
      <c r="E257" t="s">
        <v>992</v>
      </c>
      <c r="F257" t="s">
        <v>993</v>
      </c>
      <c r="G257" t="s">
        <v>324</v>
      </c>
      <c r="H257" t="s">
        <v>324</v>
      </c>
      <c r="J257" t="s">
        <v>575</v>
      </c>
      <c r="K257" t="str">
        <f>菜单SAAS版!$E$223</f>
        <v>iam_menu-283</v>
      </c>
      <c r="L257" t="s">
        <v>110</v>
      </c>
      <c r="M257" t="s">
        <v>81</v>
      </c>
      <c r="N257" t="s">
        <v>84</v>
      </c>
      <c r="O257" t="s">
        <v>275</v>
      </c>
      <c r="Q257" t="s">
        <v>81</v>
      </c>
      <c r="R257" t="s">
        <v>81</v>
      </c>
      <c r="S257" t="s">
        <v>994</v>
      </c>
      <c r="T257" t="s">
        <v>81</v>
      </c>
      <c r="V257" t="s">
        <v>125</v>
      </c>
      <c r="X257" t="s">
        <v>84</v>
      </c>
    </row>
    <row r="258" spans="5:24">
      <c r="E258" t="s">
        <v>995</v>
      </c>
      <c r="F258" t="s">
        <v>996</v>
      </c>
      <c r="G258" t="s">
        <v>328</v>
      </c>
      <c r="H258" t="s">
        <v>328</v>
      </c>
      <c r="J258" t="s">
        <v>575</v>
      </c>
      <c r="K258" t="str">
        <f>菜单SAAS版!$E$223</f>
        <v>iam_menu-283</v>
      </c>
      <c r="L258" t="s">
        <v>110</v>
      </c>
      <c r="M258" t="s">
        <v>81</v>
      </c>
      <c r="N258" t="s">
        <v>84</v>
      </c>
      <c r="O258" t="s">
        <v>275</v>
      </c>
      <c r="Q258" t="s">
        <v>81</v>
      </c>
      <c r="R258" t="s">
        <v>81</v>
      </c>
      <c r="S258" t="s">
        <v>997</v>
      </c>
      <c r="T258" t="s">
        <v>81</v>
      </c>
      <c r="V258" t="s">
        <v>125</v>
      </c>
      <c r="X258" t="s">
        <v>84</v>
      </c>
    </row>
    <row r="259" spans="5:24">
      <c r="E259" t="s">
        <v>998</v>
      </c>
      <c r="F259" t="s">
        <v>999</v>
      </c>
      <c r="G259" t="s">
        <v>332</v>
      </c>
      <c r="H259" t="s">
        <v>332</v>
      </c>
      <c r="J259" t="s">
        <v>575</v>
      </c>
      <c r="K259" t="str">
        <f>菜单SAAS版!$E$223</f>
        <v>iam_menu-283</v>
      </c>
      <c r="L259" t="s">
        <v>110</v>
      </c>
      <c r="M259" t="s">
        <v>81</v>
      </c>
      <c r="N259" t="s">
        <v>84</v>
      </c>
      <c r="O259" t="s">
        <v>275</v>
      </c>
      <c r="Q259" t="s">
        <v>81</v>
      </c>
      <c r="R259" t="s">
        <v>81</v>
      </c>
      <c r="S259" t="s">
        <v>1000</v>
      </c>
      <c r="T259" t="s">
        <v>81</v>
      </c>
      <c r="V259" t="s">
        <v>125</v>
      </c>
      <c r="X259" t="s">
        <v>84</v>
      </c>
    </row>
    <row r="260" spans="5:24">
      <c r="E260" t="s">
        <v>1001</v>
      </c>
      <c r="F260" t="s">
        <v>1002</v>
      </c>
      <c r="G260" t="s">
        <v>336</v>
      </c>
      <c r="H260" t="s">
        <v>336</v>
      </c>
      <c r="J260" t="s">
        <v>575</v>
      </c>
      <c r="K260" t="str">
        <f>菜单SAAS版!$E$223</f>
        <v>iam_menu-283</v>
      </c>
      <c r="L260" t="s">
        <v>110</v>
      </c>
      <c r="M260" t="s">
        <v>81</v>
      </c>
      <c r="N260" t="s">
        <v>84</v>
      </c>
      <c r="O260" t="s">
        <v>275</v>
      </c>
      <c r="Q260" t="s">
        <v>81</v>
      </c>
      <c r="R260" t="s">
        <v>81</v>
      </c>
      <c r="S260" t="s">
        <v>1003</v>
      </c>
      <c r="T260" t="s">
        <v>81</v>
      </c>
      <c r="V260" t="s">
        <v>125</v>
      </c>
      <c r="X260" t="s">
        <v>84</v>
      </c>
    </row>
    <row r="261" spans="5:24">
      <c r="E261" t="s">
        <v>1004</v>
      </c>
      <c r="F261" t="s">
        <v>1005</v>
      </c>
      <c r="G261" t="s">
        <v>340</v>
      </c>
      <c r="H261" t="s">
        <v>340</v>
      </c>
      <c r="J261" t="s">
        <v>575</v>
      </c>
      <c r="K261" t="str">
        <f>菜单SAAS版!$E$223</f>
        <v>iam_menu-283</v>
      </c>
      <c r="L261" t="s">
        <v>110</v>
      </c>
      <c r="M261" t="s">
        <v>81</v>
      </c>
      <c r="N261" t="s">
        <v>84</v>
      </c>
      <c r="O261" t="s">
        <v>275</v>
      </c>
      <c r="Q261" t="s">
        <v>81</v>
      </c>
      <c r="R261" t="s">
        <v>81</v>
      </c>
      <c r="S261" t="s">
        <v>1006</v>
      </c>
      <c r="T261" t="s">
        <v>81</v>
      </c>
      <c r="V261" t="s">
        <v>125</v>
      </c>
      <c r="X261" t="s">
        <v>84</v>
      </c>
    </row>
    <row r="262" spans="5:24">
      <c r="E262" t="s">
        <v>1007</v>
      </c>
      <c r="F262" t="s">
        <v>1008</v>
      </c>
      <c r="G262" t="s">
        <v>344</v>
      </c>
      <c r="H262" t="s">
        <v>344</v>
      </c>
      <c r="J262" t="s">
        <v>575</v>
      </c>
      <c r="K262" t="str">
        <f>菜单SAAS版!$E$223</f>
        <v>iam_menu-283</v>
      </c>
      <c r="L262" t="s">
        <v>110</v>
      </c>
      <c r="M262" t="s">
        <v>81</v>
      </c>
      <c r="N262" t="s">
        <v>84</v>
      </c>
      <c r="O262" t="s">
        <v>275</v>
      </c>
      <c r="Q262" t="s">
        <v>81</v>
      </c>
      <c r="R262" t="s">
        <v>81</v>
      </c>
      <c r="S262" t="s">
        <v>1009</v>
      </c>
      <c r="T262" t="s">
        <v>81</v>
      </c>
      <c r="V262" t="s">
        <v>125</v>
      </c>
      <c r="X262" t="s">
        <v>84</v>
      </c>
    </row>
    <row r="263" spans="5:24">
      <c r="E263" t="s">
        <v>1010</v>
      </c>
      <c r="F263" t="s">
        <v>1011</v>
      </c>
      <c r="G263" t="s">
        <v>348</v>
      </c>
      <c r="H263" t="s">
        <v>348</v>
      </c>
      <c r="J263" t="s">
        <v>575</v>
      </c>
      <c r="K263" t="str">
        <f>菜单SAAS版!$E$223</f>
        <v>iam_menu-283</v>
      </c>
      <c r="L263" t="s">
        <v>110</v>
      </c>
      <c r="M263" t="s">
        <v>81</v>
      </c>
      <c r="N263" t="s">
        <v>84</v>
      </c>
      <c r="O263" t="s">
        <v>275</v>
      </c>
      <c r="Q263" t="s">
        <v>81</v>
      </c>
      <c r="R263" t="s">
        <v>81</v>
      </c>
      <c r="S263" t="s">
        <v>1012</v>
      </c>
      <c r="T263" t="s">
        <v>81</v>
      </c>
      <c r="V263" t="s">
        <v>125</v>
      </c>
      <c r="X263" t="s">
        <v>84</v>
      </c>
    </row>
    <row r="264" spans="5:24">
      <c r="E264" t="s">
        <v>1013</v>
      </c>
      <c r="F264" t="s">
        <v>1014</v>
      </c>
      <c r="G264" t="s">
        <v>352</v>
      </c>
      <c r="H264" t="s">
        <v>352</v>
      </c>
      <c r="J264" t="s">
        <v>575</v>
      </c>
      <c r="K264" t="str">
        <f>菜单SAAS版!$E$223</f>
        <v>iam_menu-283</v>
      </c>
      <c r="L264" t="s">
        <v>110</v>
      </c>
      <c r="M264" t="s">
        <v>81</v>
      </c>
      <c r="N264" t="s">
        <v>84</v>
      </c>
      <c r="O264" t="s">
        <v>275</v>
      </c>
      <c r="Q264" t="s">
        <v>81</v>
      </c>
      <c r="R264" t="s">
        <v>81</v>
      </c>
      <c r="S264" t="s">
        <v>1015</v>
      </c>
      <c r="T264" t="s">
        <v>81</v>
      </c>
      <c r="V264" t="s">
        <v>125</v>
      </c>
      <c r="X264" t="s">
        <v>84</v>
      </c>
    </row>
    <row r="265" spans="5:24">
      <c r="E265" t="s">
        <v>1016</v>
      </c>
      <c r="F265" t="s">
        <v>1017</v>
      </c>
      <c r="G265" t="s">
        <v>356</v>
      </c>
      <c r="H265" t="s">
        <v>356</v>
      </c>
      <c r="J265" t="s">
        <v>575</v>
      </c>
      <c r="K265" t="str">
        <f>菜单SAAS版!$E$223</f>
        <v>iam_menu-283</v>
      </c>
      <c r="L265" t="s">
        <v>110</v>
      </c>
      <c r="M265" t="s">
        <v>81</v>
      </c>
      <c r="N265" t="s">
        <v>84</v>
      </c>
      <c r="O265" t="s">
        <v>275</v>
      </c>
      <c r="Q265" t="s">
        <v>81</v>
      </c>
      <c r="R265" t="s">
        <v>81</v>
      </c>
      <c r="S265" t="s">
        <v>1018</v>
      </c>
      <c r="T265" t="s">
        <v>81</v>
      </c>
      <c r="V265" t="s">
        <v>125</v>
      </c>
      <c r="X265" t="s">
        <v>84</v>
      </c>
    </row>
    <row r="266" spans="5:24">
      <c r="E266" t="s">
        <v>1019</v>
      </c>
      <c r="F266" t="s">
        <v>1020</v>
      </c>
      <c r="G266" t="s">
        <v>360</v>
      </c>
      <c r="H266" t="s">
        <v>360</v>
      </c>
      <c r="J266" t="s">
        <v>575</v>
      </c>
      <c r="K266" t="str">
        <f>菜单SAAS版!$E$223</f>
        <v>iam_menu-283</v>
      </c>
      <c r="L266" t="s">
        <v>110</v>
      </c>
      <c r="M266" t="s">
        <v>81</v>
      </c>
      <c r="N266" t="s">
        <v>84</v>
      </c>
      <c r="O266" t="s">
        <v>275</v>
      </c>
      <c r="Q266" t="s">
        <v>81</v>
      </c>
      <c r="R266" t="s">
        <v>81</v>
      </c>
      <c r="S266" t="s">
        <v>1021</v>
      </c>
      <c r="T266" t="s">
        <v>81</v>
      </c>
      <c r="V266" t="s">
        <v>125</v>
      </c>
      <c r="X266" t="s">
        <v>84</v>
      </c>
    </row>
    <row r="267" spans="5:24">
      <c r="E267" t="s">
        <v>1022</v>
      </c>
      <c r="F267" t="s">
        <v>1023</v>
      </c>
      <c r="G267" t="s">
        <v>364</v>
      </c>
      <c r="H267" t="s">
        <v>364</v>
      </c>
      <c r="J267" t="s">
        <v>575</v>
      </c>
      <c r="K267" t="str">
        <f>菜单SAAS版!$E$223</f>
        <v>iam_menu-283</v>
      </c>
      <c r="L267" t="s">
        <v>110</v>
      </c>
      <c r="M267" t="s">
        <v>81</v>
      </c>
      <c r="N267" t="s">
        <v>84</v>
      </c>
      <c r="O267" t="s">
        <v>275</v>
      </c>
      <c r="Q267" t="s">
        <v>81</v>
      </c>
      <c r="R267" t="s">
        <v>81</v>
      </c>
      <c r="S267" t="s">
        <v>1024</v>
      </c>
      <c r="T267" t="s">
        <v>81</v>
      </c>
      <c r="V267" t="s">
        <v>125</v>
      </c>
      <c r="X267" t="s">
        <v>84</v>
      </c>
    </row>
    <row r="268" spans="5:24">
      <c r="E268" t="s">
        <v>1025</v>
      </c>
      <c r="F268" t="s">
        <v>1026</v>
      </c>
      <c r="G268" t="s">
        <v>368</v>
      </c>
      <c r="H268" t="s">
        <v>368</v>
      </c>
      <c r="J268" t="s">
        <v>575</v>
      </c>
      <c r="K268" t="str">
        <f>菜单SAAS版!$E$223</f>
        <v>iam_menu-283</v>
      </c>
      <c r="L268" t="s">
        <v>110</v>
      </c>
      <c r="M268" t="s">
        <v>81</v>
      </c>
      <c r="N268" t="s">
        <v>84</v>
      </c>
      <c r="O268" t="s">
        <v>275</v>
      </c>
      <c r="Q268" t="s">
        <v>81</v>
      </c>
      <c r="R268" t="s">
        <v>81</v>
      </c>
      <c r="S268" t="s">
        <v>1027</v>
      </c>
      <c r="T268" t="s">
        <v>81</v>
      </c>
      <c r="V268" t="s">
        <v>125</v>
      </c>
      <c r="X268" t="s">
        <v>84</v>
      </c>
    </row>
    <row r="269" spans="5:24">
      <c r="E269" t="s">
        <v>1028</v>
      </c>
      <c r="F269" t="s">
        <v>1029</v>
      </c>
      <c r="G269" t="s">
        <v>284</v>
      </c>
      <c r="H269" t="s">
        <v>284</v>
      </c>
      <c r="J269" t="s">
        <v>575</v>
      </c>
      <c r="K269" t="str">
        <f>菜单SAAS版!$E$223</f>
        <v>iam_menu-283</v>
      </c>
      <c r="L269" t="s">
        <v>110</v>
      </c>
      <c r="M269" t="s">
        <v>81</v>
      </c>
      <c r="N269" t="s">
        <v>84</v>
      </c>
      <c r="O269" t="s">
        <v>275</v>
      </c>
      <c r="Q269" t="s">
        <v>81</v>
      </c>
      <c r="R269" t="s">
        <v>81</v>
      </c>
      <c r="S269" t="s">
        <v>1030</v>
      </c>
      <c r="T269" t="s">
        <v>81</v>
      </c>
      <c r="V269" t="s">
        <v>125</v>
      </c>
      <c r="X269" t="s">
        <v>84</v>
      </c>
    </row>
    <row r="270" spans="5:24">
      <c r="E270" t="s">
        <v>1031</v>
      </c>
      <c r="F270" t="s">
        <v>1032</v>
      </c>
      <c r="G270" t="s">
        <v>292</v>
      </c>
      <c r="H270" t="s">
        <v>292</v>
      </c>
      <c r="J270" t="s">
        <v>575</v>
      </c>
      <c r="K270" t="str">
        <f>菜单SAAS版!$E$223</f>
        <v>iam_menu-283</v>
      </c>
      <c r="L270" t="s">
        <v>110</v>
      </c>
      <c r="M270" t="s">
        <v>81</v>
      </c>
      <c r="N270" t="s">
        <v>84</v>
      </c>
      <c r="O270" t="s">
        <v>275</v>
      </c>
      <c r="Q270" t="s">
        <v>81</v>
      </c>
      <c r="R270" t="s">
        <v>81</v>
      </c>
      <c r="S270" t="s">
        <v>1033</v>
      </c>
      <c r="T270" t="s">
        <v>81</v>
      </c>
      <c r="V270" t="s">
        <v>125</v>
      </c>
      <c r="X270" t="s">
        <v>84</v>
      </c>
    </row>
    <row r="271" spans="5:24">
      <c r="E271" t="s">
        <v>1034</v>
      </c>
      <c r="F271" t="s">
        <v>1035</v>
      </c>
      <c r="G271" t="s">
        <v>296</v>
      </c>
      <c r="H271" t="s">
        <v>296</v>
      </c>
      <c r="J271" t="s">
        <v>575</v>
      </c>
      <c r="K271" t="str">
        <f>菜单SAAS版!$E$223</f>
        <v>iam_menu-283</v>
      </c>
      <c r="L271" t="s">
        <v>110</v>
      </c>
      <c r="M271" t="s">
        <v>81</v>
      </c>
      <c r="N271" t="s">
        <v>84</v>
      </c>
      <c r="O271" t="s">
        <v>275</v>
      </c>
      <c r="Q271" t="s">
        <v>81</v>
      </c>
      <c r="R271" t="s">
        <v>81</v>
      </c>
      <c r="S271" t="s">
        <v>1036</v>
      </c>
      <c r="T271" t="s">
        <v>81</v>
      </c>
      <c r="V271" t="s">
        <v>125</v>
      </c>
      <c r="X271" t="s">
        <v>84</v>
      </c>
    </row>
    <row r="272" spans="5:24">
      <c r="E272" t="s">
        <v>1037</v>
      </c>
      <c r="F272" t="s">
        <v>1038</v>
      </c>
      <c r="G272" t="s">
        <v>300</v>
      </c>
      <c r="H272" t="s">
        <v>300</v>
      </c>
      <c r="J272" t="s">
        <v>575</v>
      </c>
      <c r="K272" t="str">
        <f>菜单SAAS版!$E$223</f>
        <v>iam_menu-283</v>
      </c>
      <c r="L272" t="s">
        <v>110</v>
      </c>
      <c r="M272" t="s">
        <v>81</v>
      </c>
      <c r="N272" t="s">
        <v>84</v>
      </c>
      <c r="O272" t="s">
        <v>275</v>
      </c>
      <c r="Q272" t="s">
        <v>81</v>
      </c>
      <c r="R272" t="s">
        <v>81</v>
      </c>
      <c r="S272" t="s">
        <v>1039</v>
      </c>
      <c r="T272" t="s">
        <v>81</v>
      </c>
      <c r="V272" t="s">
        <v>125</v>
      </c>
      <c r="X272" t="s">
        <v>84</v>
      </c>
    </row>
    <row r="273" spans="5:24">
      <c r="E273" t="s">
        <v>1040</v>
      </c>
      <c r="F273" t="s">
        <v>1041</v>
      </c>
      <c r="G273" t="s">
        <v>304</v>
      </c>
      <c r="H273" t="s">
        <v>304</v>
      </c>
      <c r="J273" t="s">
        <v>575</v>
      </c>
      <c r="K273" t="str">
        <f>菜单SAAS版!$E$223</f>
        <v>iam_menu-283</v>
      </c>
      <c r="L273" t="s">
        <v>110</v>
      </c>
      <c r="M273" t="s">
        <v>81</v>
      </c>
      <c r="N273" t="s">
        <v>84</v>
      </c>
      <c r="O273" t="s">
        <v>275</v>
      </c>
      <c r="Q273" t="s">
        <v>81</v>
      </c>
      <c r="R273" t="s">
        <v>81</v>
      </c>
      <c r="S273" t="s">
        <v>1042</v>
      </c>
      <c r="T273" t="s">
        <v>81</v>
      </c>
      <c r="V273" t="s">
        <v>125</v>
      </c>
      <c r="X273" t="s">
        <v>84</v>
      </c>
    </row>
    <row r="274" spans="5:24">
      <c r="E274" t="s">
        <v>1043</v>
      </c>
      <c r="F274" t="s">
        <v>1044</v>
      </c>
      <c r="G274" t="s">
        <v>453</v>
      </c>
      <c r="H274" t="s">
        <v>453</v>
      </c>
      <c r="J274" t="s">
        <v>575</v>
      </c>
      <c r="K274" t="str">
        <f>菜单SAAS版!$E$223</f>
        <v>iam_menu-283</v>
      </c>
      <c r="L274" t="s">
        <v>110</v>
      </c>
      <c r="M274" t="s">
        <v>81</v>
      </c>
      <c r="N274" t="s">
        <v>84</v>
      </c>
      <c r="O274" t="s">
        <v>275</v>
      </c>
      <c r="Q274" t="s">
        <v>81</v>
      </c>
      <c r="R274" t="s">
        <v>81</v>
      </c>
      <c r="S274" t="s">
        <v>1045</v>
      </c>
      <c r="T274" t="s">
        <v>81</v>
      </c>
      <c r="V274" t="s">
        <v>125</v>
      </c>
      <c r="X274" t="s">
        <v>84</v>
      </c>
    </row>
    <row r="275" spans="5:24">
      <c r="E275" t="s">
        <v>1046</v>
      </c>
      <c r="F275" t="s">
        <v>1047</v>
      </c>
      <c r="G275" t="s">
        <v>308</v>
      </c>
      <c r="H275" t="s">
        <v>308</v>
      </c>
      <c r="J275" t="s">
        <v>575</v>
      </c>
      <c r="K275" t="str">
        <f>菜单SAAS版!$E$223</f>
        <v>iam_menu-283</v>
      </c>
      <c r="L275" t="s">
        <v>110</v>
      </c>
      <c r="M275" t="s">
        <v>81</v>
      </c>
      <c r="N275" t="s">
        <v>84</v>
      </c>
      <c r="O275" t="s">
        <v>275</v>
      </c>
      <c r="Q275" t="s">
        <v>81</v>
      </c>
      <c r="R275" t="s">
        <v>81</v>
      </c>
      <c r="S275" t="s">
        <v>1048</v>
      </c>
      <c r="T275" t="s">
        <v>81</v>
      </c>
      <c r="V275" t="s">
        <v>125</v>
      </c>
      <c r="X275" t="s">
        <v>84</v>
      </c>
    </row>
    <row r="276" spans="5:24">
      <c r="E276" t="s">
        <v>1049</v>
      </c>
      <c r="F276" t="s">
        <v>1050</v>
      </c>
      <c r="G276" t="s">
        <v>316</v>
      </c>
      <c r="H276" t="s">
        <v>316</v>
      </c>
      <c r="J276" t="s">
        <v>575</v>
      </c>
      <c r="K276" t="str">
        <f>菜单SAAS版!$E$223</f>
        <v>iam_menu-283</v>
      </c>
      <c r="L276" t="s">
        <v>110</v>
      </c>
      <c r="M276" t="s">
        <v>81</v>
      </c>
      <c r="N276" t="s">
        <v>84</v>
      </c>
      <c r="O276" t="s">
        <v>275</v>
      </c>
      <c r="Q276" t="s">
        <v>81</v>
      </c>
      <c r="R276" t="s">
        <v>81</v>
      </c>
      <c r="S276" t="s">
        <v>1051</v>
      </c>
      <c r="T276" t="s">
        <v>81</v>
      </c>
      <c r="V276" t="s">
        <v>125</v>
      </c>
      <c r="X276" t="s">
        <v>84</v>
      </c>
    </row>
    <row r="277" spans="5:24">
      <c r="E277" t="s">
        <v>1052</v>
      </c>
      <c r="F277" t="s">
        <v>1053</v>
      </c>
      <c r="G277" t="s">
        <v>320</v>
      </c>
      <c r="H277" t="s">
        <v>320</v>
      </c>
      <c r="J277" t="s">
        <v>575</v>
      </c>
      <c r="K277" t="str">
        <f>菜单SAAS版!$E$223</f>
        <v>iam_menu-283</v>
      </c>
      <c r="L277" t="s">
        <v>110</v>
      </c>
      <c r="M277" t="s">
        <v>81</v>
      </c>
      <c r="N277" t="s">
        <v>84</v>
      </c>
      <c r="O277" t="s">
        <v>275</v>
      </c>
      <c r="Q277" t="s">
        <v>81</v>
      </c>
      <c r="R277" t="s">
        <v>81</v>
      </c>
      <c r="S277" t="s">
        <v>1054</v>
      </c>
      <c r="T277" t="s">
        <v>81</v>
      </c>
      <c r="V277" t="s">
        <v>125</v>
      </c>
      <c r="X277" t="s">
        <v>84</v>
      </c>
    </row>
    <row r="278" spans="5:24">
      <c r="E278" t="s">
        <v>1055</v>
      </c>
      <c r="F278" t="s">
        <v>1056</v>
      </c>
      <c r="G278" t="s">
        <v>328</v>
      </c>
      <c r="H278" t="s">
        <v>328</v>
      </c>
      <c r="J278" t="s">
        <v>575</v>
      </c>
      <c r="K278" t="str">
        <f>菜单SAAS版!$E$223</f>
        <v>iam_menu-283</v>
      </c>
      <c r="L278" t="s">
        <v>110</v>
      </c>
      <c r="M278" t="s">
        <v>81</v>
      </c>
      <c r="N278" t="s">
        <v>84</v>
      </c>
      <c r="O278" t="s">
        <v>275</v>
      </c>
      <c r="Q278" t="s">
        <v>81</v>
      </c>
      <c r="R278" t="s">
        <v>81</v>
      </c>
      <c r="S278" t="s">
        <v>1057</v>
      </c>
      <c r="T278" t="s">
        <v>81</v>
      </c>
      <c r="V278" t="s">
        <v>125</v>
      </c>
      <c r="X278" t="s">
        <v>84</v>
      </c>
    </row>
    <row r="279" spans="5:24">
      <c r="E279" t="s">
        <v>1058</v>
      </c>
      <c r="F279" t="s">
        <v>1059</v>
      </c>
      <c r="G279" t="s">
        <v>469</v>
      </c>
      <c r="H279" t="s">
        <v>469</v>
      </c>
      <c r="J279" t="s">
        <v>575</v>
      </c>
      <c r="K279" t="str">
        <f>菜单SAAS版!$E$223</f>
        <v>iam_menu-283</v>
      </c>
      <c r="L279" t="s">
        <v>110</v>
      </c>
      <c r="M279" t="s">
        <v>81</v>
      </c>
      <c r="N279" t="s">
        <v>84</v>
      </c>
      <c r="O279" t="s">
        <v>275</v>
      </c>
      <c r="Q279" t="s">
        <v>81</v>
      </c>
      <c r="R279" t="s">
        <v>81</v>
      </c>
      <c r="S279" t="s">
        <v>1060</v>
      </c>
      <c r="T279" t="s">
        <v>81</v>
      </c>
      <c r="V279" t="s">
        <v>125</v>
      </c>
      <c r="X279" t="s">
        <v>84</v>
      </c>
    </row>
    <row r="280" spans="5:24">
      <c r="E280" t="s">
        <v>1061</v>
      </c>
      <c r="F280" t="s">
        <v>1062</v>
      </c>
      <c r="G280" t="s">
        <v>336</v>
      </c>
      <c r="H280" t="s">
        <v>336</v>
      </c>
      <c r="J280" t="s">
        <v>575</v>
      </c>
      <c r="K280" t="str">
        <f>菜单SAAS版!$E$223</f>
        <v>iam_menu-283</v>
      </c>
      <c r="L280" t="s">
        <v>110</v>
      </c>
      <c r="M280" t="s">
        <v>81</v>
      </c>
      <c r="N280" t="s">
        <v>84</v>
      </c>
      <c r="O280" t="s">
        <v>275</v>
      </c>
      <c r="Q280" t="s">
        <v>81</v>
      </c>
      <c r="R280" t="s">
        <v>81</v>
      </c>
      <c r="S280" t="s">
        <v>1063</v>
      </c>
      <c r="T280" t="s">
        <v>81</v>
      </c>
      <c r="V280" t="s">
        <v>125</v>
      </c>
      <c r="X280" t="s">
        <v>84</v>
      </c>
    </row>
    <row r="281" spans="5:24">
      <c r="E281" t="s">
        <v>1064</v>
      </c>
      <c r="F281" t="s">
        <v>1065</v>
      </c>
      <c r="G281" t="s">
        <v>340</v>
      </c>
      <c r="H281" t="s">
        <v>340</v>
      </c>
      <c r="J281" t="s">
        <v>575</v>
      </c>
      <c r="K281" t="str">
        <f>菜单SAAS版!$E$223</f>
        <v>iam_menu-283</v>
      </c>
      <c r="L281" t="s">
        <v>110</v>
      </c>
      <c r="M281" t="s">
        <v>81</v>
      </c>
      <c r="N281" t="s">
        <v>84</v>
      </c>
      <c r="O281" t="s">
        <v>275</v>
      </c>
      <c r="Q281" t="s">
        <v>81</v>
      </c>
      <c r="R281" t="s">
        <v>81</v>
      </c>
      <c r="S281" t="s">
        <v>1066</v>
      </c>
      <c r="T281" t="s">
        <v>81</v>
      </c>
      <c r="V281" t="s">
        <v>125</v>
      </c>
      <c r="X281" t="s">
        <v>84</v>
      </c>
    </row>
    <row r="282" spans="5:24">
      <c r="E282" t="s">
        <v>1067</v>
      </c>
      <c r="F282" t="s">
        <v>1068</v>
      </c>
      <c r="G282" t="s">
        <v>352</v>
      </c>
      <c r="H282" t="s">
        <v>352</v>
      </c>
      <c r="J282" t="s">
        <v>575</v>
      </c>
      <c r="K282" t="str">
        <f>菜单SAAS版!$E$223</f>
        <v>iam_menu-283</v>
      </c>
      <c r="L282" t="s">
        <v>110</v>
      </c>
      <c r="M282" t="s">
        <v>81</v>
      </c>
      <c r="N282" t="s">
        <v>84</v>
      </c>
      <c r="O282" t="s">
        <v>275</v>
      </c>
      <c r="Q282" t="s">
        <v>81</v>
      </c>
      <c r="R282" t="s">
        <v>81</v>
      </c>
      <c r="S282" t="s">
        <v>1069</v>
      </c>
      <c r="T282" t="s">
        <v>81</v>
      </c>
      <c r="V282" t="s">
        <v>125</v>
      </c>
      <c r="X282" t="s">
        <v>84</v>
      </c>
    </row>
    <row r="283" spans="5:24">
      <c r="E283" t="s">
        <v>1070</v>
      </c>
      <c r="F283" t="s">
        <v>1071</v>
      </c>
      <c r="G283" t="s">
        <v>360</v>
      </c>
      <c r="H283" t="s">
        <v>360</v>
      </c>
      <c r="J283" t="s">
        <v>575</v>
      </c>
      <c r="K283" t="str">
        <f>菜单SAAS版!$E$223</f>
        <v>iam_menu-283</v>
      </c>
      <c r="L283" t="s">
        <v>110</v>
      </c>
      <c r="M283" t="s">
        <v>81</v>
      </c>
      <c r="N283" t="s">
        <v>84</v>
      </c>
      <c r="O283" t="s">
        <v>275</v>
      </c>
      <c r="Q283" t="s">
        <v>81</v>
      </c>
      <c r="R283" t="s">
        <v>81</v>
      </c>
      <c r="S283" t="s">
        <v>1072</v>
      </c>
      <c r="T283" t="s">
        <v>81</v>
      </c>
      <c r="V283" t="s">
        <v>125</v>
      </c>
      <c r="X283" t="s">
        <v>84</v>
      </c>
    </row>
    <row r="284" spans="5:24">
      <c r="E284" t="s">
        <v>1073</v>
      </c>
      <c r="F284" t="s">
        <v>1074</v>
      </c>
      <c r="G284" t="s">
        <v>364</v>
      </c>
      <c r="H284" t="s">
        <v>364</v>
      </c>
      <c r="J284" t="s">
        <v>575</v>
      </c>
      <c r="K284" t="str">
        <f>菜单SAAS版!$E$223</f>
        <v>iam_menu-283</v>
      </c>
      <c r="L284" t="s">
        <v>110</v>
      </c>
      <c r="M284" t="s">
        <v>81</v>
      </c>
      <c r="N284" t="s">
        <v>84</v>
      </c>
      <c r="O284" t="s">
        <v>275</v>
      </c>
      <c r="Q284" t="s">
        <v>81</v>
      </c>
      <c r="R284" t="s">
        <v>81</v>
      </c>
      <c r="S284" t="s">
        <v>1075</v>
      </c>
      <c r="T284" t="s">
        <v>81</v>
      </c>
      <c r="V284" t="s">
        <v>125</v>
      </c>
      <c r="X284" t="s">
        <v>84</v>
      </c>
    </row>
    <row r="285" spans="5:24">
      <c r="E285" t="s">
        <v>1076</v>
      </c>
      <c r="F285" t="s">
        <v>1077</v>
      </c>
      <c r="G285" t="s">
        <v>368</v>
      </c>
      <c r="H285" t="s">
        <v>368</v>
      </c>
      <c r="J285" t="s">
        <v>575</v>
      </c>
      <c r="K285" t="str">
        <f>菜单SAAS版!$E$223</f>
        <v>iam_menu-283</v>
      </c>
      <c r="L285" t="s">
        <v>110</v>
      </c>
      <c r="M285" t="s">
        <v>81</v>
      </c>
      <c r="N285" t="s">
        <v>84</v>
      </c>
      <c r="O285" t="s">
        <v>275</v>
      </c>
      <c r="Q285" t="s">
        <v>81</v>
      </c>
      <c r="R285" t="s">
        <v>81</v>
      </c>
      <c r="S285" t="s">
        <v>1078</v>
      </c>
      <c r="T285" t="s">
        <v>81</v>
      </c>
      <c r="V285" t="s">
        <v>125</v>
      </c>
      <c r="X285" t="s">
        <v>84</v>
      </c>
    </row>
    <row r="286" spans="5:24">
      <c r="E286" t="s">
        <v>1079</v>
      </c>
      <c r="F286" t="s">
        <v>1080</v>
      </c>
      <c r="G286" t="s">
        <v>491</v>
      </c>
      <c r="H286" t="s">
        <v>491</v>
      </c>
      <c r="J286" t="s">
        <v>575</v>
      </c>
      <c r="K286" t="str">
        <f>菜单SAAS版!$E$223</f>
        <v>iam_menu-283</v>
      </c>
      <c r="L286" t="s">
        <v>110</v>
      </c>
      <c r="M286" t="s">
        <v>111</v>
      </c>
      <c r="N286" t="s">
        <v>84</v>
      </c>
      <c r="Q286" t="s">
        <v>81</v>
      </c>
      <c r="R286" t="s">
        <v>81</v>
      </c>
      <c r="S286" t="s">
        <v>1081</v>
      </c>
      <c r="T286" t="s">
        <v>81</v>
      </c>
      <c r="V286" t="s">
        <v>86</v>
      </c>
      <c r="X286" t="s">
        <v>84</v>
      </c>
    </row>
    <row r="287" spans="5:24">
      <c r="E287" t="s">
        <v>1082</v>
      </c>
      <c r="F287" t="s">
        <v>1083</v>
      </c>
      <c r="G287" t="s">
        <v>495</v>
      </c>
      <c r="H287" t="s">
        <v>495</v>
      </c>
      <c r="J287" t="s">
        <v>575</v>
      </c>
      <c r="K287" t="str">
        <f>菜单SAAS版!$E$223</f>
        <v>iam_menu-283</v>
      </c>
      <c r="L287" t="s">
        <v>110</v>
      </c>
      <c r="M287" t="s">
        <v>81</v>
      </c>
      <c r="N287" t="s">
        <v>84</v>
      </c>
      <c r="O287" t="s">
        <v>112</v>
      </c>
      <c r="Q287" t="s">
        <v>81</v>
      </c>
      <c r="R287" t="s">
        <v>81</v>
      </c>
      <c r="S287" t="s">
        <v>1084</v>
      </c>
      <c r="T287" t="s">
        <v>81</v>
      </c>
      <c r="V287" t="s">
        <v>86</v>
      </c>
      <c r="X287" t="s">
        <v>84</v>
      </c>
    </row>
    <row r="288" spans="5:24">
      <c r="E288" t="s">
        <v>1085</v>
      </c>
      <c r="F288" t="s">
        <v>1086</v>
      </c>
      <c r="G288" t="s">
        <v>499</v>
      </c>
      <c r="H288" t="s">
        <v>499</v>
      </c>
      <c r="J288" t="s">
        <v>575</v>
      </c>
      <c r="K288" t="str">
        <f>菜单SAAS版!$E$223</f>
        <v>iam_menu-283</v>
      </c>
      <c r="L288" t="s">
        <v>110</v>
      </c>
      <c r="M288" t="s">
        <v>111</v>
      </c>
      <c r="N288" t="s">
        <v>84</v>
      </c>
      <c r="Q288" t="s">
        <v>81</v>
      </c>
      <c r="R288" t="s">
        <v>81</v>
      </c>
      <c r="S288" t="s">
        <v>1087</v>
      </c>
      <c r="T288" t="s">
        <v>81</v>
      </c>
      <c r="V288" t="s">
        <v>86</v>
      </c>
      <c r="X288" t="s">
        <v>84</v>
      </c>
    </row>
    <row r="289" spans="5:24">
      <c r="E289" t="s">
        <v>1088</v>
      </c>
      <c r="F289" t="s">
        <v>1089</v>
      </c>
      <c r="G289" t="s">
        <v>503</v>
      </c>
      <c r="H289" t="s">
        <v>503</v>
      </c>
      <c r="J289" t="s">
        <v>575</v>
      </c>
      <c r="K289" t="str">
        <f>菜单SAAS版!$E$223</f>
        <v>iam_menu-283</v>
      </c>
      <c r="L289" t="s">
        <v>110</v>
      </c>
      <c r="M289" t="s">
        <v>111</v>
      </c>
      <c r="N289" t="s">
        <v>84</v>
      </c>
      <c r="Q289" t="s">
        <v>81</v>
      </c>
      <c r="R289" t="s">
        <v>81</v>
      </c>
      <c r="S289" t="s">
        <v>1090</v>
      </c>
      <c r="T289" t="s">
        <v>81</v>
      </c>
      <c r="V289" t="s">
        <v>86</v>
      </c>
      <c r="X289" t="s">
        <v>84</v>
      </c>
    </row>
    <row r="290" spans="5:24">
      <c r="E290" t="s">
        <v>1091</v>
      </c>
      <c r="F290" t="s">
        <v>1092</v>
      </c>
      <c r="G290" t="s">
        <v>507</v>
      </c>
      <c r="H290" t="s">
        <v>513</v>
      </c>
      <c r="I290" t="s">
        <v>508</v>
      </c>
      <c r="J290" t="s">
        <v>575</v>
      </c>
      <c r="K290" t="str">
        <f>菜单SAAS版!$E$129</f>
        <v>iam_menu-161</v>
      </c>
      <c r="L290" t="s">
        <v>92</v>
      </c>
      <c r="M290" t="s">
        <v>509</v>
      </c>
      <c r="N290" t="s">
        <v>84</v>
      </c>
      <c r="Q290" t="s">
        <v>81</v>
      </c>
      <c r="R290" t="s">
        <v>81</v>
      </c>
      <c r="S290" t="s">
        <v>1093</v>
      </c>
      <c r="T290" t="s">
        <v>81</v>
      </c>
      <c r="V290" t="s">
        <v>86</v>
      </c>
      <c r="X290" t="s">
        <v>84</v>
      </c>
    </row>
    <row r="291" spans="5:24">
      <c r="E291" t="s">
        <v>1094</v>
      </c>
      <c r="F291" t="s">
        <v>1095</v>
      </c>
      <c r="G291" t="s">
        <v>513</v>
      </c>
      <c r="H291" t="s">
        <v>513</v>
      </c>
      <c r="I291" t="s">
        <v>514</v>
      </c>
      <c r="J291" t="s">
        <v>575</v>
      </c>
      <c r="K291" t="str">
        <f>菜单SAAS版!$E$290</f>
        <v>iam_menu-352</v>
      </c>
      <c r="L291" t="s">
        <v>101</v>
      </c>
      <c r="M291" t="s">
        <v>111</v>
      </c>
      <c r="N291" t="s">
        <v>84</v>
      </c>
      <c r="P291" t="s">
        <v>515</v>
      </c>
      <c r="Q291" t="s">
        <v>81</v>
      </c>
      <c r="R291" t="s">
        <v>81</v>
      </c>
      <c r="S291" t="s">
        <v>1096</v>
      </c>
      <c r="T291" t="s">
        <v>81</v>
      </c>
      <c r="V291" t="s">
        <v>86</v>
      </c>
      <c r="X291" t="s">
        <v>84</v>
      </c>
    </row>
    <row r="292" spans="5:24">
      <c r="E292" t="s">
        <v>1097</v>
      </c>
      <c r="F292" t="s">
        <v>1098</v>
      </c>
      <c r="G292" t="s">
        <v>519</v>
      </c>
      <c r="H292" t="s">
        <v>519</v>
      </c>
      <c r="J292" t="s">
        <v>575</v>
      </c>
      <c r="K292" t="str">
        <f>菜单SAAS版!$E$291</f>
        <v>iam_menu-353</v>
      </c>
      <c r="L292" t="s">
        <v>110</v>
      </c>
      <c r="M292" t="s">
        <v>81</v>
      </c>
      <c r="N292" t="s">
        <v>84</v>
      </c>
      <c r="Q292" t="s">
        <v>81</v>
      </c>
      <c r="R292" t="s">
        <v>81</v>
      </c>
      <c r="S292" t="s">
        <v>1099</v>
      </c>
      <c r="T292" t="s">
        <v>81</v>
      </c>
      <c r="V292" t="s">
        <v>125</v>
      </c>
      <c r="X292" t="s">
        <v>84</v>
      </c>
    </row>
    <row r="293" spans="5:24">
      <c r="E293" t="s">
        <v>1100</v>
      </c>
      <c r="F293" t="s">
        <v>1101</v>
      </c>
      <c r="G293" t="s">
        <v>523</v>
      </c>
      <c r="H293" t="s">
        <v>523</v>
      </c>
      <c r="J293" t="s">
        <v>575</v>
      </c>
      <c r="K293" t="str">
        <f>菜单SAAS版!$E$291</f>
        <v>iam_menu-353</v>
      </c>
      <c r="L293" t="s">
        <v>110</v>
      </c>
      <c r="M293" t="s">
        <v>81</v>
      </c>
      <c r="N293" t="s">
        <v>84</v>
      </c>
      <c r="Q293" t="s">
        <v>81</v>
      </c>
      <c r="R293" t="s">
        <v>81</v>
      </c>
      <c r="S293" t="s">
        <v>1102</v>
      </c>
      <c r="T293" t="s">
        <v>81</v>
      </c>
      <c r="V293" t="s">
        <v>125</v>
      </c>
      <c r="X293" t="s">
        <v>84</v>
      </c>
    </row>
    <row r="294" spans="5:24">
      <c r="E294" t="s">
        <v>1103</v>
      </c>
      <c r="F294" t="s">
        <v>1104</v>
      </c>
      <c r="G294" t="s">
        <v>527</v>
      </c>
      <c r="H294" t="s">
        <v>527</v>
      </c>
      <c r="J294" t="s">
        <v>575</v>
      </c>
      <c r="K294" t="str">
        <f>菜单SAAS版!$E$291</f>
        <v>iam_menu-353</v>
      </c>
      <c r="L294" t="s">
        <v>110</v>
      </c>
      <c r="M294" t="s">
        <v>81</v>
      </c>
      <c r="N294" t="s">
        <v>84</v>
      </c>
      <c r="Q294" t="s">
        <v>81</v>
      </c>
      <c r="R294" t="s">
        <v>81</v>
      </c>
      <c r="S294" t="s">
        <v>1105</v>
      </c>
      <c r="T294" t="s">
        <v>81</v>
      </c>
      <c r="V294" t="s">
        <v>125</v>
      </c>
      <c r="X294" t="s">
        <v>84</v>
      </c>
    </row>
    <row r="295" spans="5:24">
      <c r="E295" t="s">
        <v>1106</v>
      </c>
      <c r="F295" t="s">
        <v>1107</v>
      </c>
      <c r="G295" t="s">
        <v>531</v>
      </c>
      <c r="H295" t="s">
        <v>531</v>
      </c>
      <c r="J295" t="s">
        <v>575</v>
      </c>
      <c r="K295" t="str">
        <f>菜单SAAS版!$E$291</f>
        <v>iam_menu-353</v>
      </c>
      <c r="L295" t="s">
        <v>110</v>
      </c>
      <c r="M295" t="s">
        <v>81</v>
      </c>
      <c r="N295" t="s">
        <v>84</v>
      </c>
      <c r="Q295" t="s">
        <v>81</v>
      </c>
      <c r="R295" t="s">
        <v>81</v>
      </c>
      <c r="S295" t="s">
        <v>1108</v>
      </c>
      <c r="T295" t="s">
        <v>81</v>
      </c>
      <c r="V295" t="s">
        <v>125</v>
      </c>
      <c r="X295" t="s">
        <v>84</v>
      </c>
    </row>
    <row r="296" spans="5:24">
      <c r="E296" t="s">
        <v>1109</v>
      </c>
      <c r="F296" t="s">
        <v>1110</v>
      </c>
      <c r="G296" t="s">
        <v>535</v>
      </c>
      <c r="H296" t="s">
        <v>535</v>
      </c>
      <c r="J296" t="s">
        <v>575</v>
      </c>
      <c r="K296" t="str">
        <f>菜单SAAS版!$E$291</f>
        <v>iam_menu-353</v>
      </c>
      <c r="L296" t="s">
        <v>110</v>
      </c>
      <c r="M296" t="s">
        <v>81</v>
      </c>
      <c r="N296" t="s">
        <v>84</v>
      </c>
      <c r="Q296" t="s">
        <v>81</v>
      </c>
      <c r="R296" t="s">
        <v>81</v>
      </c>
      <c r="S296" t="s">
        <v>1111</v>
      </c>
      <c r="T296" t="s">
        <v>81</v>
      </c>
      <c r="V296" t="s">
        <v>125</v>
      </c>
      <c r="X296" t="s">
        <v>84</v>
      </c>
    </row>
    <row r="297" spans="5:24">
      <c r="E297" t="s">
        <v>1112</v>
      </c>
      <c r="F297" t="s">
        <v>1113</v>
      </c>
      <c r="G297" t="s">
        <v>539</v>
      </c>
      <c r="H297" t="s">
        <v>539</v>
      </c>
      <c r="J297" t="s">
        <v>575</v>
      </c>
      <c r="K297" t="str">
        <f>菜单SAAS版!$E$291</f>
        <v>iam_menu-353</v>
      </c>
      <c r="L297" t="s">
        <v>110</v>
      </c>
      <c r="M297" t="s">
        <v>81</v>
      </c>
      <c r="N297" t="s">
        <v>84</v>
      </c>
      <c r="Q297" t="s">
        <v>81</v>
      </c>
      <c r="R297" t="s">
        <v>81</v>
      </c>
      <c r="S297" t="s">
        <v>1114</v>
      </c>
      <c r="T297" t="s">
        <v>81</v>
      </c>
      <c r="V297" t="s">
        <v>125</v>
      </c>
      <c r="X297" t="s">
        <v>84</v>
      </c>
    </row>
    <row r="298" spans="5:24">
      <c r="E298" t="s">
        <v>1115</v>
      </c>
      <c r="F298" t="s">
        <v>1116</v>
      </c>
      <c r="G298" t="s">
        <v>543</v>
      </c>
      <c r="H298" t="s">
        <v>543</v>
      </c>
      <c r="J298" t="s">
        <v>575</v>
      </c>
      <c r="K298" t="str">
        <f>菜单SAAS版!$E$291</f>
        <v>iam_menu-353</v>
      </c>
      <c r="L298" t="s">
        <v>110</v>
      </c>
      <c r="M298" t="s">
        <v>81</v>
      </c>
      <c r="N298" t="s">
        <v>84</v>
      </c>
      <c r="Q298" t="s">
        <v>81</v>
      </c>
      <c r="R298" t="s">
        <v>81</v>
      </c>
      <c r="S298" t="s">
        <v>1117</v>
      </c>
      <c r="T298" t="s">
        <v>81</v>
      </c>
      <c r="V298" t="s">
        <v>125</v>
      </c>
      <c r="X298" t="s">
        <v>84</v>
      </c>
    </row>
    <row r="299" spans="5:24">
      <c r="E299" t="s">
        <v>1118</v>
      </c>
      <c r="F299" t="s">
        <v>1119</v>
      </c>
      <c r="G299" t="s">
        <v>547</v>
      </c>
      <c r="H299" t="s">
        <v>547</v>
      </c>
      <c r="J299" t="s">
        <v>575</v>
      </c>
      <c r="K299" t="str">
        <f>菜单SAAS版!$E$291</f>
        <v>iam_menu-353</v>
      </c>
      <c r="L299" t="s">
        <v>110</v>
      </c>
      <c r="M299" t="s">
        <v>81</v>
      </c>
      <c r="N299" t="s">
        <v>84</v>
      </c>
      <c r="Q299" t="s">
        <v>81</v>
      </c>
      <c r="R299" t="s">
        <v>81</v>
      </c>
      <c r="S299" t="s">
        <v>1120</v>
      </c>
      <c r="T299" t="s">
        <v>81</v>
      </c>
      <c r="V299" t="s">
        <v>125</v>
      </c>
      <c r="X299" t="s">
        <v>84</v>
      </c>
    </row>
    <row r="300" spans="5:24">
      <c r="E300" t="s">
        <v>1121</v>
      </c>
      <c r="F300" t="s">
        <v>1122</v>
      </c>
      <c r="G300" t="s">
        <v>551</v>
      </c>
      <c r="H300" t="s">
        <v>551</v>
      </c>
      <c r="J300" t="s">
        <v>575</v>
      </c>
      <c r="K300" t="str">
        <f>菜单SAAS版!$E$291</f>
        <v>iam_menu-353</v>
      </c>
      <c r="L300" t="s">
        <v>110</v>
      </c>
      <c r="M300" t="s">
        <v>81</v>
      </c>
      <c r="N300" t="s">
        <v>84</v>
      </c>
      <c r="Q300" t="s">
        <v>81</v>
      </c>
      <c r="R300" t="s">
        <v>81</v>
      </c>
      <c r="S300" t="s">
        <v>1123</v>
      </c>
      <c r="T300" t="s">
        <v>81</v>
      </c>
      <c r="V300" t="s">
        <v>125</v>
      </c>
      <c r="X300" t="s">
        <v>84</v>
      </c>
    </row>
    <row r="301" spans="5:24">
      <c r="E301" t="s">
        <v>1124</v>
      </c>
      <c r="F301" t="s">
        <v>1125</v>
      </c>
      <c r="G301" t="s">
        <v>523</v>
      </c>
      <c r="H301" t="s">
        <v>523</v>
      </c>
      <c r="J301" t="s">
        <v>575</v>
      </c>
      <c r="K301" t="str">
        <f>菜单SAAS版!$E$291</f>
        <v>iam_menu-353</v>
      </c>
      <c r="L301" t="s">
        <v>110</v>
      </c>
      <c r="M301" t="s">
        <v>81</v>
      </c>
      <c r="N301" t="s">
        <v>84</v>
      </c>
      <c r="Q301" t="s">
        <v>81</v>
      </c>
      <c r="R301" t="s">
        <v>81</v>
      </c>
      <c r="S301" t="s">
        <v>1126</v>
      </c>
      <c r="T301" t="s">
        <v>81</v>
      </c>
      <c r="V301" t="s">
        <v>125</v>
      </c>
      <c r="X301" t="s">
        <v>84</v>
      </c>
    </row>
    <row r="302" spans="5:24">
      <c r="E302" t="s">
        <v>1127</v>
      </c>
      <c r="F302" t="s">
        <v>1128</v>
      </c>
      <c r="G302" t="s">
        <v>558</v>
      </c>
      <c r="H302" t="s">
        <v>558</v>
      </c>
      <c r="J302" t="s">
        <v>575</v>
      </c>
      <c r="K302" t="str">
        <f>菜单SAAS版!$E$291</f>
        <v>iam_menu-353</v>
      </c>
      <c r="L302" t="s">
        <v>110</v>
      </c>
      <c r="M302" t="s">
        <v>81</v>
      </c>
      <c r="N302" t="s">
        <v>84</v>
      </c>
      <c r="Q302" t="s">
        <v>81</v>
      </c>
      <c r="R302" t="s">
        <v>81</v>
      </c>
      <c r="S302" t="s">
        <v>1129</v>
      </c>
      <c r="T302" t="s">
        <v>81</v>
      </c>
      <c r="V302" t="s">
        <v>125</v>
      </c>
      <c r="X302" t="s">
        <v>84</v>
      </c>
    </row>
    <row r="303" spans="5:24">
      <c r="E303" t="s">
        <v>1130</v>
      </c>
      <c r="F303" t="s">
        <v>1131</v>
      </c>
      <c r="G303" t="s">
        <v>527</v>
      </c>
      <c r="H303" t="s">
        <v>527</v>
      </c>
      <c r="J303" t="s">
        <v>575</v>
      </c>
      <c r="K303" t="str">
        <f>菜单SAAS版!$E$291</f>
        <v>iam_menu-353</v>
      </c>
      <c r="L303" t="s">
        <v>110</v>
      </c>
      <c r="M303" t="s">
        <v>81</v>
      </c>
      <c r="N303" t="s">
        <v>84</v>
      </c>
      <c r="Q303" t="s">
        <v>81</v>
      </c>
      <c r="R303" t="s">
        <v>81</v>
      </c>
      <c r="S303" t="s">
        <v>1132</v>
      </c>
      <c r="T303" t="s">
        <v>81</v>
      </c>
      <c r="V303" t="s">
        <v>125</v>
      </c>
      <c r="X303" t="s">
        <v>84</v>
      </c>
    </row>
    <row r="304" spans="5:24">
      <c r="E304" t="s">
        <v>1133</v>
      </c>
      <c r="F304" t="s">
        <v>1134</v>
      </c>
      <c r="G304" t="s">
        <v>531</v>
      </c>
      <c r="H304" t="s">
        <v>531</v>
      </c>
      <c r="J304" t="s">
        <v>575</v>
      </c>
      <c r="K304" t="str">
        <f>菜单SAAS版!$E$291</f>
        <v>iam_menu-353</v>
      </c>
      <c r="L304" t="s">
        <v>110</v>
      </c>
      <c r="M304" t="s">
        <v>81</v>
      </c>
      <c r="N304" t="s">
        <v>84</v>
      </c>
      <c r="Q304" t="s">
        <v>81</v>
      </c>
      <c r="R304" t="s">
        <v>81</v>
      </c>
      <c r="S304" t="s">
        <v>1135</v>
      </c>
      <c r="T304" t="s">
        <v>81</v>
      </c>
      <c r="V304" t="s">
        <v>125</v>
      </c>
      <c r="X304" t="s">
        <v>84</v>
      </c>
    </row>
    <row r="305" spans="5:24">
      <c r="E305" t="s">
        <v>1136</v>
      </c>
      <c r="F305" t="s">
        <v>1137</v>
      </c>
      <c r="G305" t="s">
        <v>535</v>
      </c>
      <c r="H305" t="s">
        <v>535</v>
      </c>
      <c r="J305" t="s">
        <v>575</v>
      </c>
      <c r="K305" t="str">
        <f>菜单SAAS版!$E$291</f>
        <v>iam_menu-353</v>
      </c>
      <c r="L305" t="s">
        <v>110</v>
      </c>
      <c r="M305" t="s">
        <v>81</v>
      </c>
      <c r="N305" t="s">
        <v>84</v>
      </c>
      <c r="Q305" t="s">
        <v>81</v>
      </c>
      <c r="R305" t="s">
        <v>81</v>
      </c>
      <c r="S305" t="s">
        <v>1138</v>
      </c>
      <c r="T305" t="s">
        <v>81</v>
      </c>
      <c r="V305" t="s">
        <v>125</v>
      </c>
      <c r="X305" t="s">
        <v>84</v>
      </c>
    </row>
  </sheetData>
  <autoFilter ref="A7:Y305" xr:uid="{62712580-7AA5-C444-AF93-AE2A6D40A644}"/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4"/>
  <sheetViews>
    <sheetView topLeftCell="A338" workbookViewId="0">
      <selection activeCell="G28" sqref="G28"/>
    </sheetView>
  </sheetViews>
  <sheetFormatPr baseColWidth="10" defaultColWidth="8.7109375" defaultRowHeight="18"/>
  <sheetData>
    <row r="1" spans="1:7">
      <c r="A1" s="34" t="s">
        <v>44</v>
      </c>
      <c r="B1" s="35" t="s">
        <v>45</v>
      </c>
      <c r="C1" s="36" t="s">
        <v>9</v>
      </c>
      <c r="D1" s="37" t="s">
        <v>46</v>
      </c>
    </row>
    <row r="4" spans="1:7">
      <c r="E4" s="38" t="s">
        <v>47</v>
      </c>
      <c r="F4" s="39" t="s">
        <v>48</v>
      </c>
      <c r="G4" s="40" t="s">
        <v>49</v>
      </c>
    </row>
    <row r="7" spans="1:7">
      <c r="A7" t="s">
        <v>50</v>
      </c>
      <c r="B7" t="s">
        <v>51</v>
      </c>
      <c r="C7" t="s">
        <v>1139</v>
      </c>
      <c r="D7" s="61" t="s">
        <v>1140</v>
      </c>
      <c r="E7" s="62" t="s">
        <v>54</v>
      </c>
      <c r="F7" s="63" t="s">
        <v>1141</v>
      </c>
      <c r="G7" s="64" t="s">
        <v>1142</v>
      </c>
    </row>
    <row r="8" spans="1:7">
      <c r="E8" t="s">
        <v>1143</v>
      </c>
      <c r="F8" t="str">
        <f>菜单SAAS版!$E$11</f>
        <v>iam_menu-11</v>
      </c>
      <c r="G8" t="s">
        <v>1144</v>
      </c>
    </row>
    <row r="9" spans="1:7">
      <c r="E9" t="s">
        <v>1145</v>
      </c>
      <c r="F9" t="str">
        <f>菜单SAAS版!$E$11</f>
        <v>iam_menu-11</v>
      </c>
      <c r="G9" t="s">
        <v>1146</v>
      </c>
    </row>
    <row r="10" spans="1:7">
      <c r="E10" t="s">
        <v>1147</v>
      </c>
      <c r="F10" t="str">
        <f>菜单SAAS版!$E$11</f>
        <v>iam_menu-11</v>
      </c>
      <c r="G10" t="s">
        <v>1148</v>
      </c>
    </row>
    <row r="11" spans="1:7">
      <c r="E11" t="s">
        <v>1149</v>
      </c>
      <c r="F11" t="str">
        <f>菜单SAAS版!$E$11</f>
        <v>iam_menu-11</v>
      </c>
      <c r="G11" t="s">
        <v>1150</v>
      </c>
    </row>
    <row r="12" spans="1:7">
      <c r="E12" t="s">
        <v>1151</v>
      </c>
      <c r="F12" t="str">
        <f>菜单SAAS版!$E$11</f>
        <v>iam_menu-11</v>
      </c>
      <c r="G12" t="s">
        <v>1152</v>
      </c>
    </row>
    <row r="13" spans="1:7">
      <c r="E13" t="s">
        <v>1153</v>
      </c>
      <c r="F13" t="str">
        <f>菜单SAAS版!$E$11</f>
        <v>iam_menu-11</v>
      </c>
      <c r="G13" t="s">
        <v>1154</v>
      </c>
    </row>
    <row r="14" spans="1:7">
      <c r="E14" t="s">
        <v>1155</v>
      </c>
      <c r="F14" t="str">
        <f>菜单SAAS版!$E$11</f>
        <v>iam_menu-11</v>
      </c>
      <c r="G14" t="s">
        <v>1156</v>
      </c>
    </row>
    <row r="15" spans="1:7">
      <c r="E15" t="s">
        <v>1157</v>
      </c>
      <c r="F15" t="str">
        <f>菜单SAAS版!$E$11</f>
        <v>iam_menu-11</v>
      </c>
      <c r="G15" t="s">
        <v>1158</v>
      </c>
    </row>
    <row r="16" spans="1:7">
      <c r="E16" t="s">
        <v>1159</v>
      </c>
      <c r="F16" t="str">
        <f>菜单SAAS版!$E$15</f>
        <v>iam_menu-15</v>
      </c>
      <c r="G16" t="s">
        <v>1160</v>
      </c>
    </row>
    <row r="17" spans="5:7">
      <c r="E17" t="s">
        <v>1161</v>
      </c>
      <c r="F17" t="str">
        <f>菜单SAAS版!$E$15</f>
        <v>iam_menu-15</v>
      </c>
      <c r="G17" t="s">
        <v>1162</v>
      </c>
    </row>
    <row r="18" spans="5:7">
      <c r="E18" t="s">
        <v>1163</v>
      </c>
      <c r="F18" t="str">
        <f>菜单SAAS版!$E$15</f>
        <v>iam_menu-15</v>
      </c>
      <c r="G18" t="s">
        <v>1164</v>
      </c>
    </row>
    <row r="19" spans="5:7">
      <c r="E19" t="s">
        <v>1165</v>
      </c>
      <c r="F19" t="str">
        <f>菜单SAAS版!$E$15</f>
        <v>iam_menu-15</v>
      </c>
      <c r="G19" t="s">
        <v>1166</v>
      </c>
    </row>
    <row r="20" spans="5:7">
      <c r="E20" t="s">
        <v>1167</v>
      </c>
      <c r="F20" t="str">
        <f>菜单SAAS版!$E$15</f>
        <v>iam_menu-15</v>
      </c>
      <c r="G20" t="s">
        <v>1168</v>
      </c>
    </row>
    <row r="21" spans="5:7">
      <c r="E21" t="s">
        <v>1169</v>
      </c>
      <c r="F21" t="str">
        <f>菜单SAAS版!$E$18</f>
        <v>iam_menu-21</v>
      </c>
      <c r="G21" t="s">
        <v>1170</v>
      </c>
    </row>
    <row r="22" spans="5:7">
      <c r="E22" t="s">
        <v>1171</v>
      </c>
      <c r="F22" t="str">
        <f>菜单SAAS版!$E$18</f>
        <v>iam_menu-21</v>
      </c>
      <c r="G22" t="s">
        <v>1172</v>
      </c>
    </row>
    <row r="23" spans="5:7">
      <c r="E23" t="s">
        <v>1173</v>
      </c>
      <c r="F23" t="str">
        <f>菜单SAAS版!$E$20</f>
        <v>iam_menu-23</v>
      </c>
      <c r="G23" t="s">
        <v>1174</v>
      </c>
    </row>
    <row r="24" spans="5:7">
      <c r="E24" t="s">
        <v>1175</v>
      </c>
      <c r="F24" t="str">
        <f>菜单SAAS版!$E$24</f>
        <v>iam_menu-28</v>
      </c>
      <c r="G24" t="s">
        <v>1176</v>
      </c>
    </row>
    <row r="25" spans="5:7">
      <c r="E25" t="s">
        <v>1177</v>
      </c>
      <c r="F25" t="str">
        <f>菜单SAAS版!$E$24</f>
        <v>iam_menu-28</v>
      </c>
      <c r="G25" t="s">
        <v>1178</v>
      </c>
    </row>
    <row r="26" spans="5:7">
      <c r="E26" t="s">
        <v>1179</v>
      </c>
      <c r="F26" t="str">
        <f>菜单SAAS版!$E$24</f>
        <v>iam_menu-28</v>
      </c>
      <c r="G26" t="s">
        <v>1180</v>
      </c>
    </row>
    <row r="27" spans="5:7">
      <c r="E27" t="s">
        <v>1181</v>
      </c>
      <c r="F27" t="str">
        <f>菜单SAAS版!$E$24</f>
        <v>iam_menu-28</v>
      </c>
      <c r="G27" t="s">
        <v>1182</v>
      </c>
    </row>
    <row r="28" spans="5:7">
      <c r="E28" t="s">
        <v>1183</v>
      </c>
      <c r="F28" t="str">
        <f>菜单SAAS版!$E$24</f>
        <v>iam_menu-28</v>
      </c>
      <c r="G28" t="s">
        <v>1184</v>
      </c>
    </row>
    <row r="29" spans="5:7">
      <c r="E29" t="s">
        <v>1185</v>
      </c>
      <c r="F29" t="str">
        <f>菜单SAAS版!$E$24</f>
        <v>iam_menu-28</v>
      </c>
      <c r="G29" t="s">
        <v>1158</v>
      </c>
    </row>
    <row r="30" spans="5:7">
      <c r="E30" t="s">
        <v>1186</v>
      </c>
      <c r="F30" t="str">
        <f>菜单SAAS版!$E$26</f>
        <v>iam_menu-30</v>
      </c>
      <c r="G30" t="s">
        <v>1182</v>
      </c>
    </row>
    <row r="31" spans="5:7">
      <c r="E31" t="s">
        <v>1187</v>
      </c>
      <c r="F31" t="str">
        <f>菜单SAAS版!$E$26</f>
        <v>iam_menu-30</v>
      </c>
      <c r="G31" t="s">
        <v>1184</v>
      </c>
    </row>
    <row r="32" spans="5:7">
      <c r="E32" t="s">
        <v>1188</v>
      </c>
      <c r="F32" t="str">
        <f>菜单SAAS版!$E$39</f>
        <v>iam_menu-68</v>
      </c>
      <c r="G32" t="s">
        <v>1144</v>
      </c>
    </row>
    <row r="33" spans="5:7">
      <c r="E33" t="s">
        <v>1189</v>
      </c>
      <c r="F33" t="str">
        <f>菜单SAAS版!$E$40</f>
        <v>iam_menu-69</v>
      </c>
      <c r="G33" t="s">
        <v>1144</v>
      </c>
    </row>
    <row r="34" spans="5:7">
      <c r="E34" t="s">
        <v>1190</v>
      </c>
      <c r="F34" t="str">
        <f>菜单SAAS版!$E$40</f>
        <v>iam_menu-69</v>
      </c>
      <c r="G34" t="s">
        <v>1191</v>
      </c>
    </row>
    <row r="35" spans="5:7">
      <c r="E35" t="s">
        <v>1192</v>
      </c>
      <c r="F35" t="str">
        <f>菜单SAAS版!$E$40</f>
        <v>iam_menu-69</v>
      </c>
      <c r="G35" t="s">
        <v>1193</v>
      </c>
    </row>
    <row r="36" spans="5:7">
      <c r="E36" t="s">
        <v>1194</v>
      </c>
      <c r="F36" t="str">
        <f>菜单SAAS版!$E$40</f>
        <v>iam_menu-69</v>
      </c>
      <c r="G36" t="s">
        <v>1178</v>
      </c>
    </row>
    <row r="37" spans="5:7">
      <c r="E37" t="s">
        <v>1195</v>
      </c>
      <c r="F37" t="str">
        <f>菜单SAAS版!$E$40</f>
        <v>iam_menu-69</v>
      </c>
      <c r="G37" t="s">
        <v>1196</v>
      </c>
    </row>
    <row r="38" spans="5:7">
      <c r="E38" t="s">
        <v>1197</v>
      </c>
      <c r="F38" t="str">
        <f>菜单SAAS版!$E$40</f>
        <v>iam_menu-69</v>
      </c>
      <c r="G38" t="s">
        <v>1198</v>
      </c>
    </row>
    <row r="39" spans="5:7">
      <c r="E39" t="s">
        <v>1199</v>
      </c>
      <c r="F39" t="str">
        <f>菜单SAAS版!$E$41</f>
        <v>iam_menu-70</v>
      </c>
      <c r="G39" t="s">
        <v>1144</v>
      </c>
    </row>
    <row r="40" spans="5:7">
      <c r="E40" t="s">
        <v>1200</v>
      </c>
      <c r="F40" t="str">
        <f>菜单SAAS版!$E$42</f>
        <v>iam_menu-71</v>
      </c>
      <c r="G40" t="s">
        <v>1144</v>
      </c>
    </row>
    <row r="41" spans="5:7">
      <c r="E41" t="s">
        <v>1201</v>
      </c>
      <c r="F41" t="str">
        <f>菜单SAAS版!$E$38</f>
        <v>iam_menu-67</v>
      </c>
      <c r="G41" t="s">
        <v>1202</v>
      </c>
    </row>
    <row r="42" spans="5:7">
      <c r="E42" t="s">
        <v>1203</v>
      </c>
      <c r="F42" t="str">
        <f>菜单SAAS版!$E$38</f>
        <v>iam_menu-67</v>
      </c>
      <c r="G42" t="s">
        <v>1204</v>
      </c>
    </row>
    <row r="43" spans="5:7">
      <c r="E43" t="s">
        <v>1205</v>
      </c>
      <c r="F43" t="str">
        <f>菜单SAAS版!$E$38</f>
        <v>iam_menu-67</v>
      </c>
      <c r="G43" t="s">
        <v>1206</v>
      </c>
    </row>
    <row r="44" spans="5:7">
      <c r="E44" t="s">
        <v>1207</v>
      </c>
      <c r="F44" t="str">
        <f>菜单SAAS版!$E$38</f>
        <v>iam_menu-67</v>
      </c>
      <c r="G44" t="s">
        <v>1208</v>
      </c>
    </row>
    <row r="45" spans="5:7">
      <c r="E45" t="s">
        <v>1209</v>
      </c>
      <c r="F45" t="str">
        <f>菜单SAAS版!$E$38</f>
        <v>iam_menu-67</v>
      </c>
      <c r="G45" t="s">
        <v>1210</v>
      </c>
    </row>
    <row r="46" spans="5:7">
      <c r="E46" t="s">
        <v>1211</v>
      </c>
      <c r="F46" t="str">
        <f>菜单SAAS版!$E$38</f>
        <v>iam_menu-67</v>
      </c>
      <c r="G46" t="s">
        <v>1212</v>
      </c>
    </row>
    <row r="47" spans="5:7">
      <c r="E47" t="s">
        <v>1213</v>
      </c>
      <c r="F47" t="str">
        <f>菜单SAAS版!$E$38</f>
        <v>iam_menu-67</v>
      </c>
      <c r="G47" t="s">
        <v>1214</v>
      </c>
    </row>
    <row r="48" spans="5:7">
      <c r="E48" t="s">
        <v>1215</v>
      </c>
      <c r="F48" t="str">
        <f>菜单SAAS版!$E$38</f>
        <v>iam_menu-67</v>
      </c>
      <c r="G48" t="s">
        <v>1216</v>
      </c>
    </row>
    <row r="49" spans="5:7">
      <c r="E49" t="s">
        <v>1217</v>
      </c>
      <c r="F49" t="str">
        <f>菜单SAAS版!$E$38</f>
        <v>iam_menu-67</v>
      </c>
      <c r="G49" t="s">
        <v>1218</v>
      </c>
    </row>
    <row r="50" spans="5:7">
      <c r="E50" t="s">
        <v>1219</v>
      </c>
      <c r="F50" t="str">
        <f>菜单SAAS版!$E$38</f>
        <v>iam_menu-67</v>
      </c>
      <c r="G50" t="s">
        <v>1220</v>
      </c>
    </row>
    <row r="51" spans="5:7">
      <c r="E51" t="s">
        <v>1221</v>
      </c>
      <c r="F51" t="str">
        <f>菜单SAAS版!$E$38</f>
        <v>iam_menu-67</v>
      </c>
      <c r="G51" t="s">
        <v>1191</v>
      </c>
    </row>
    <row r="52" spans="5:7">
      <c r="E52" t="s">
        <v>1222</v>
      </c>
      <c r="F52" t="str">
        <f>菜单SAAS版!$E$38</f>
        <v>iam_menu-67</v>
      </c>
      <c r="G52" t="s">
        <v>1193</v>
      </c>
    </row>
    <row r="53" spans="5:7">
      <c r="E53" t="s">
        <v>1223</v>
      </c>
      <c r="F53" t="str">
        <f>菜单SAAS版!$E$38</f>
        <v>iam_menu-67</v>
      </c>
      <c r="G53" t="s">
        <v>1178</v>
      </c>
    </row>
    <row r="54" spans="5:7">
      <c r="E54" t="s">
        <v>1224</v>
      </c>
      <c r="F54" t="str">
        <f>菜单SAAS版!$E$38</f>
        <v>iam_menu-67</v>
      </c>
      <c r="G54" t="s">
        <v>1196</v>
      </c>
    </row>
    <row r="55" spans="5:7">
      <c r="E55" t="s">
        <v>1225</v>
      </c>
      <c r="F55" t="str">
        <f>菜单SAAS版!$E$38</f>
        <v>iam_menu-67</v>
      </c>
      <c r="G55" t="s">
        <v>1158</v>
      </c>
    </row>
    <row r="56" spans="5:7">
      <c r="E56" t="s">
        <v>1226</v>
      </c>
      <c r="F56" t="str">
        <f>菜单SAAS版!$E$44</f>
        <v>iam_menu-73</v>
      </c>
      <c r="G56" t="s">
        <v>1144</v>
      </c>
    </row>
    <row r="57" spans="5:7">
      <c r="E57" t="s">
        <v>1227</v>
      </c>
      <c r="F57" t="str">
        <f>菜单SAAS版!$E$44</f>
        <v>iam_menu-73</v>
      </c>
      <c r="G57" t="s">
        <v>1228</v>
      </c>
    </row>
    <row r="58" spans="5:7">
      <c r="E58" t="s">
        <v>1229</v>
      </c>
      <c r="F58" t="str">
        <f>菜单SAAS版!$E$44</f>
        <v>iam_menu-73</v>
      </c>
      <c r="G58" t="s">
        <v>1230</v>
      </c>
    </row>
    <row r="59" spans="5:7">
      <c r="E59" t="s">
        <v>1231</v>
      </c>
      <c r="F59" t="str">
        <f>菜单SAAS版!$E$44</f>
        <v>iam_menu-73</v>
      </c>
      <c r="G59" t="s">
        <v>1232</v>
      </c>
    </row>
    <row r="60" spans="5:7">
      <c r="E60" t="s">
        <v>1233</v>
      </c>
      <c r="F60" t="str">
        <f>菜单SAAS版!$E$44</f>
        <v>iam_menu-73</v>
      </c>
      <c r="G60" t="s">
        <v>1234</v>
      </c>
    </row>
    <row r="61" spans="5:7">
      <c r="E61" t="s">
        <v>1235</v>
      </c>
      <c r="F61" t="str">
        <f>菜单SAAS版!$E$44</f>
        <v>iam_menu-73</v>
      </c>
      <c r="G61" t="s">
        <v>1236</v>
      </c>
    </row>
    <row r="62" spans="5:7">
      <c r="E62" t="s">
        <v>1237</v>
      </c>
      <c r="F62" t="str">
        <f>菜单SAAS版!$E$44</f>
        <v>iam_menu-73</v>
      </c>
      <c r="G62" t="s">
        <v>1238</v>
      </c>
    </row>
    <row r="63" spans="5:7">
      <c r="E63" t="s">
        <v>1239</v>
      </c>
      <c r="F63" t="str">
        <f>菜单SAAS版!$E$44</f>
        <v>iam_menu-73</v>
      </c>
      <c r="G63" t="s">
        <v>1240</v>
      </c>
    </row>
    <row r="64" spans="5:7">
      <c r="E64" t="s">
        <v>1241</v>
      </c>
      <c r="F64" t="str">
        <f>菜单SAAS版!$E$44</f>
        <v>iam_menu-73</v>
      </c>
      <c r="G64" t="s">
        <v>1242</v>
      </c>
    </row>
    <row r="65" spans="5:7">
      <c r="E65" t="s">
        <v>1243</v>
      </c>
      <c r="F65" t="str">
        <f>菜单SAAS版!$E$44</f>
        <v>iam_menu-73</v>
      </c>
      <c r="G65" t="s">
        <v>1244</v>
      </c>
    </row>
    <row r="66" spans="5:7">
      <c r="E66" t="s">
        <v>1245</v>
      </c>
      <c r="F66" t="str">
        <f>菜单SAAS版!$E$44</f>
        <v>iam_menu-73</v>
      </c>
      <c r="G66" t="s">
        <v>1246</v>
      </c>
    </row>
    <row r="67" spans="5:7">
      <c r="E67" t="s">
        <v>1247</v>
      </c>
      <c r="F67" t="str">
        <f>菜单SAAS版!$E$108</f>
        <v>iam_menu-139</v>
      </c>
      <c r="G67" t="s">
        <v>1248</v>
      </c>
    </row>
    <row r="68" spans="5:7">
      <c r="E68" t="s">
        <v>1249</v>
      </c>
      <c r="F68" t="str">
        <f>菜单SAAS版!$E$108</f>
        <v>iam_menu-139</v>
      </c>
      <c r="G68" t="s">
        <v>1250</v>
      </c>
    </row>
    <row r="69" spans="5:7">
      <c r="E69" t="s">
        <v>1251</v>
      </c>
      <c r="F69" t="str">
        <f>菜单SAAS版!$E$108</f>
        <v>iam_menu-139</v>
      </c>
      <c r="G69" t="s">
        <v>1252</v>
      </c>
    </row>
    <row r="70" spans="5:7">
      <c r="E70" t="s">
        <v>1253</v>
      </c>
      <c r="F70" t="str">
        <f>菜单SAAS版!$E$108</f>
        <v>iam_menu-139</v>
      </c>
      <c r="G70" t="s">
        <v>1254</v>
      </c>
    </row>
    <row r="71" spans="5:7">
      <c r="E71" t="s">
        <v>1255</v>
      </c>
      <c r="F71" t="str">
        <f>菜单SAAS版!$E$108</f>
        <v>iam_menu-139</v>
      </c>
      <c r="G71" t="s">
        <v>1256</v>
      </c>
    </row>
    <row r="72" spans="5:7">
      <c r="E72" t="s">
        <v>1257</v>
      </c>
      <c r="F72" t="str">
        <f>菜单SAAS版!$E$108</f>
        <v>iam_menu-139</v>
      </c>
      <c r="G72" t="s">
        <v>1258</v>
      </c>
    </row>
    <row r="73" spans="5:7">
      <c r="E73" t="s">
        <v>1259</v>
      </c>
      <c r="F73" t="str">
        <f>菜单SAAS版!$E$108</f>
        <v>iam_menu-139</v>
      </c>
      <c r="G73" t="s">
        <v>1260</v>
      </c>
    </row>
    <row r="74" spans="5:7">
      <c r="E74" t="s">
        <v>1261</v>
      </c>
      <c r="F74" t="str">
        <f>菜单SAAS版!$E$109</f>
        <v>iam_menu-140</v>
      </c>
      <c r="G74" t="s">
        <v>1248</v>
      </c>
    </row>
    <row r="75" spans="5:7">
      <c r="E75" t="s">
        <v>1262</v>
      </c>
      <c r="F75" t="str">
        <f>菜单SAAS版!$E$109</f>
        <v>iam_menu-140</v>
      </c>
      <c r="G75" t="s">
        <v>1263</v>
      </c>
    </row>
    <row r="76" spans="5:7">
      <c r="E76" t="s">
        <v>1264</v>
      </c>
      <c r="F76" t="str">
        <f>菜单SAAS版!$E$109</f>
        <v>iam_menu-140</v>
      </c>
      <c r="G76" t="s">
        <v>1265</v>
      </c>
    </row>
    <row r="77" spans="5:7">
      <c r="E77" t="s">
        <v>1266</v>
      </c>
      <c r="F77" t="str">
        <f>菜单SAAS版!$E$109</f>
        <v>iam_menu-140</v>
      </c>
      <c r="G77" t="s">
        <v>1252</v>
      </c>
    </row>
    <row r="78" spans="5:7">
      <c r="E78" t="s">
        <v>1267</v>
      </c>
      <c r="F78" t="str">
        <f>菜单SAAS版!$E$109</f>
        <v>iam_menu-140</v>
      </c>
      <c r="G78" t="s">
        <v>1268</v>
      </c>
    </row>
    <row r="79" spans="5:7">
      <c r="E79" t="s">
        <v>1269</v>
      </c>
      <c r="F79" t="str">
        <f>菜单SAAS版!$E$109</f>
        <v>iam_menu-140</v>
      </c>
      <c r="G79" t="s">
        <v>1270</v>
      </c>
    </row>
    <row r="80" spans="5:7">
      <c r="E80" t="s">
        <v>1271</v>
      </c>
      <c r="F80" t="str">
        <f>菜单SAAS版!$E$109</f>
        <v>iam_menu-140</v>
      </c>
      <c r="G80" t="s">
        <v>1272</v>
      </c>
    </row>
    <row r="81" spans="5:7">
      <c r="E81" t="s">
        <v>1273</v>
      </c>
      <c r="F81" t="str">
        <f>菜单SAAS版!$E$109</f>
        <v>iam_menu-140</v>
      </c>
      <c r="G81" t="s">
        <v>1254</v>
      </c>
    </row>
    <row r="82" spans="5:7">
      <c r="E82" t="s">
        <v>1274</v>
      </c>
      <c r="F82" t="str">
        <f>菜单SAAS版!$E$109</f>
        <v>iam_menu-140</v>
      </c>
      <c r="G82" t="s">
        <v>1146</v>
      </c>
    </row>
    <row r="83" spans="5:7">
      <c r="E83" t="s">
        <v>1275</v>
      </c>
      <c r="F83" t="str">
        <f>菜单SAAS版!$E$109</f>
        <v>iam_menu-140</v>
      </c>
      <c r="G83" t="s">
        <v>1276</v>
      </c>
    </row>
    <row r="84" spans="5:7">
      <c r="E84" t="s">
        <v>1277</v>
      </c>
      <c r="F84" t="str">
        <f>菜单SAAS版!$E$109</f>
        <v>iam_menu-140</v>
      </c>
      <c r="G84" t="s">
        <v>1278</v>
      </c>
    </row>
    <row r="85" spans="5:7">
      <c r="E85" t="s">
        <v>1279</v>
      </c>
      <c r="F85" t="str">
        <f>菜单SAAS版!$E$109</f>
        <v>iam_menu-140</v>
      </c>
      <c r="G85" t="s">
        <v>1280</v>
      </c>
    </row>
    <row r="86" spans="5:7">
      <c r="E86" t="s">
        <v>1281</v>
      </c>
      <c r="F86" t="str">
        <f>菜单SAAS版!$E$109</f>
        <v>iam_menu-140</v>
      </c>
      <c r="G86" t="s">
        <v>1282</v>
      </c>
    </row>
    <row r="87" spans="5:7">
      <c r="E87" t="s">
        <v>1283</v>
      </c>
      <c r="F87" t="str">
        <f>菜单SAAS版!$E$109</f>
        <v>iam_menu-140</v>
      </c>
      <c r="G87" t="s">
        <v>1284</v>
      </c>
    </row>
    <row r="88" spans="5:7">
      <c r="E88" t="s">
        <v>1285</v>
      </c>
      <c r="F88" t="str">
        <f>菜单SAAS版!$E$109</f>
        <v>iam_menu-140</v>
      </c>
      <c r="G88" t="s">
        <v>1286</v>
      </c>
    </row>
    <row r="89" spans="5:7">
      <c r="E89" t="s">
        <v>1287</v>
      </c>
      <c r="F89" t="str">
        <f>菜单SAAS版!$E$109</f>
        <v>iam_menu-140</v>
      </c>
      <c r="G89" t="s">
        <v>1288</v>
      </c>
    </row>
    <row r="90" spans="5:7">
      <c r="E90" t="s">
        <v>1289</v>
      </c>
      <c r="F90" t="str">
        <f>菜单SAAS版!$E$109</f>
        <v>iam_menu-140</v>
      </c>
      <c r="G90" t="s">
        <v>1290</v>
      </c>
    </row>
    <row r="91" spans="5:7">
      <c r="E91" t="s">
        <v>1291</v>
      </c>
      <c r="F91" t="str">
        <f>菜单SAAS版!$E$109</f>
        <v>iam_menu-140</v>
      </c>
      <c r="G91" t="s">
        <v>1292</v>
      </c>
    </row>
    <row r="92" spans="5:7">
      <c r="E92" t="s">
        <v>1293</v>
      </c>
      <c r="F92" t="str">
        <f>菜单SAAS版!$E$109</f>
        <v>iam_menu-140</v>
      </c>
      <c r="G92" t="s">
        <v>1294</v>
      </c>
    </row>
    <row r="93" spans="5:7">
      <c r="E93" t="s">
        <v>1295</v>
      </c>
      <c r="F93" t="str">
        <f>菜单SAAS版!$E$109</f>
        <v>iam_menu-140</v>
      </c>
      <c r="G93" t="s">
        <v>1296</v>
      </c>
    </row>
    <row r="94" spans="5:7">
      <c r="E94" t="s">
        <v>1297</v>
      </c>
      <c r="F94" t="str">
        <f>菜单SAAS版!$E$109</f>
        <v>iam_menu-140</v>
      </c>
      <c r="G94" t="s">
        <v>1298</v>
      </c>
    </row>
    <row r="95" spans="5:7">
      <c r="E95" t="s">
        <v>1299</v>
      </c>
      <c r="F95" t="str">
        <f>菜单SAAS版!$E$109</f>
        <v>iam_menu-140</v>
      </c>
      <c r="G95" t="s">
        <v>1228</v>
      </c>
    </row>
    <row r="96" spans="5:7">
      <c r="E96" t="s">
        <v>1300</v>
      </c>
      <c r="F96" t="str">
        <f>菜单SAAS版!$E$109</f>
        <v>iam_menu-140</v>
      </c>
      <c r="G96" t="s">
        <v>1232</v>
      </c>
    </row>
    <row r="97" spans="5:7">
      <c r="E97" t="s">
        <v>1301</v>
      </c>
      <c r="F97" t="str">
        <f>菜单SAAS版!$E$109</f>
        <v>iam_menu-140</v>
      </c>
      <c r="G97" t="s">
        <v>1234</v>
      </c>
    </row>
    <row r="98" spans="5:7">
      <c r="E98" t="s">
        <v>1302</v>
      </c>
      <c r="F98" t="str">
        <f>菜单SAAS版!$E$109</f>
        <v>iam_menu-140</v>
      </c>
      <c r="G98" t="s">
        <v>1236</v>
      </c>
    </row>
    <row r="99" spans="5:7">
      <c r="E99" t="s">
        <v>1303</v>
      </c>
      <c r="F99" t="str">
        <f>菜单SAAS版!$E$109</f>
        <v>iam_menu-140</v>
      </c>
      <c r="G99" t="s">
        <v>1238</v>
      </c>
    </row>
    <row r="100" spans="5:7">
      <c r="E100" t="s">
        <v>1304</v>
      </c>
      <c r="F100" t="str">
        <f>菜单SAAS版!$E$109</f>
        <v>iam_menu-140</v>
      </c>
      <c r="G100" t="s">
        <v>1240</v>
      </c>
    </row>
    <row r="101" spans="5:7">
      <c r="E101" t="s">
        <v>1305</v>
      </c>
      <c r="F101" t="str">
        <f>菜单SAAS版!$E$109</f>
        <v>iam_menu-140</v>
      </c>
      <c r="G101" t="s">
        <v>1242</v>
      </c>
    </row>
    <row r="102" spans="5:7">
      <c r="E102" t="s">
        <v>1306</v>
      </c>
      <c r="F102" t="str">
        <f>菜单SAAS版!$E$109</f>
        <v>iam_menu-140</v>
      </c>
      <c r="G102" t="s">
        <v>1307</v>
      </c>
    </row>
    <row r="103" spans="5:7">
      <c r="E103" t="s">
        <v>1308</v>
      </c>
      <c r="F103" t="str">
        <f>菜单SAAS版!$E$109</f>
        <v>iam_menu-140</v>
      </c>
      <c r="G103" t="s">
        <v>1309</v>
      </c>
    </row>
    <row r="104" spans="5:7">
      <c r="E104" t="s">
        <v>1310</v>
      </c>
      <c r="F104" t="str">
        <f>菜单SAAS版!$E$109</f>
        <v>iam_menu-140</v>
      </c>
      <c r="G104" t="s">
        <v>1311</v>
      </c>
    </row>
    <row r="105" spans="5:7">
      <c r="E105" t="s">
        <v>1312</v>
      </c>
      <c r="F105" t="str">
        <f>菜单SAAS版!$E$109</f>
        <v>iam_menu-140</v>
      </c>
      <c r="G105" t="s">
        <v>1256</v>
      </c>
    </row>
    <row r="106" spans="5:7">
      <c r="E106" t="s">
        <v>1313</v>
      </c>
      <c r="F106" t="str">
        <f>菜单SAAS版!$E$109</f>
        <v>iam_menu-140</v>
      </c>
      <c r="G106" t="s">
        <v>1314</v>
      </c>
    </row>
    <row r="107" spans="5:7">
      <c r="E107" t="s">
        <v>1315</v>
      </c>
      <c r="F107" t="str">
        <f>菜单SAAS版!$E$109</f>
        <v>iam_menu-140</v>
      </c>
      <c r="G107" t="s">
        <v>1258</v>
      </c>
    </row>
    <row r="108" spans="5:7">
      <c r="E108" t="s">
        <v>1316</v>
      </c>
      <c r="F108" t="str">
        <f>菜单SAAS版!$E$109</f>
        <v>iam_menu-140</v>
      </c>
      <c r="G108" t="s">
        <v>1317</v>
      </c>
    </row>
    <row r="109" spans="5:7">
      <c r="E109" t="s">
        <v>1318</v>
      </c>
      <c r="F109" t="str">
        <f>菜单SAAS版!$E$109</f>
        <v>iam_menu-140</v>
      </c>
      <c r="G109" t="s">
        <v>1260</v>
      </c>
    </row>
    <row r="110" spans="5:7">
      <c r="E110" t="s">
        <v>1319</v>
      </c>
      <c r="F110" t="str">
        <f>菜单SAAS版!$E$109</f>
        <v>iam_menu-140</v>
      </c>
      <c r="G110" t="s">
        <v>1198</v>
      </c>
    </row>
    <row r="111" spans="5:7">
      <c r="E111" t="s">
        <v>1320</v>
      </c>
      <c r="F111" t="str">
        <f>菜单SAAS版!$E$109</f>
        <v>iam_menu-140</v>
      </c>
      <c r="G111" t="s">
        <v>1156</v>
      </c>
    </row>
    <row r="112" spans="5:7">
      <c r="E112" t="s">
        <v>1321</v>
      </c>
      <c r="F112" t="str">
        <f>菜单SAAS版!$E$109</f>
        <v>iam_menu-140</v>
      </c>
      <c r="G112" t="s">
        <v>1322</v>
      </c>
    </row>
    <row r="113" spans="5:7">
      <c r="E113" t="s">
        <v>1323</v>
      </c>
      <c r="F113" t="str">
        <f>菜单SAAS版!$E$109</f>
        <v>iam_menu-140</v>
      </c>
      <c r="G113" t="s">
        <v>1324</v>
      </c>
    </row>
    <row r="114" spans="5:7">
      <c r="E114" t="s">
        <v>1325</v>
      </c>
      <c r="F114" t="str">
        <f>菜单SAAS版!$E$109</f>
        <v>iam_menu-140</v>
      </c>
      <c r="G114" t="s">
        <v>1174</v>
      </c>
    </row>
    <row r="115" spans="5:7">
      <c r="E115" t="s">
        <v>1326</v>
      </c>
      <c r="F115" t="str">
        <f>菜单SAAS版!$E$109</f>
        <v>iam_menu-140</v>
      </c>
      <c r="G115" t="s">
        <v>1327</v>
      </c>
    </row>
    <row r="116" spans="5:7">
      <c r="E116" t="s">
        <v>1328</v>
      </c>
      <c r="F116" t="str">
        <f>菜单SAAS版!$E$109</f>
        <v>iam_menu-140</v>
      </c>
      <c r="G116" t="s">
        <v>1329</v>
      </c>
    </row>
    <row r="117" spans="5:7">
      <c r="E117" t="s">
        <v>1330</v>
      </c>
      <c r="F117" t="str">
        <f>菜单SAAS版!$E$109</f>
        <v>iam_menu-140</v>
      </c>
      <c r="G117" t="s">
        <v>1331</v>
      </c>
    </row>
    <row r="118" spans="5:7">
      <c r="E118" t="s">
        <v>1332</v>
      </c>
      <c r="F118" t="str">
        <f>菜单SAAS版!$E$109</f>
        <v>iam_menu-140</v>
      </c>
      <c r="G118" t="s">
        <v>1333</v>
      </c>
    </row>
    <row r="119" spans="5:7">
      <c r="E119" t="s">
        <v>1334</v>
      </c>
      <c r="F119" t="str">
        <f>菜单SAAS版!$E$109</f>
        <v>iam_menu-140</v>
      </c>
      <c r="G119" t="s">
        <v>1335</v>
      </c>
    </row>
    <row r="120" spans="5:7">
      <c r="E120" t="s">
        <v>1336</v>
      </c>
      <c r="F120" t="str">
        <f>菜单SAAS版!$E$109</f>
        <v>iam_menu-140</v>
      </c>
      <c r="G120" t="s">
        <v>1337</v>
      </c>
    </row>
    <row r="121" spans="5:7">
      <c r="E121" t="s">
        <v>1338</v>
      </c>
      <c r="F121" t="str">
        <f>菜单SAAS版!$E$109</f>
        <v>iam_menu-140</v>
      </c>
      <c r="G121" t="s">
        <v>1339</v>
      </c>
    </row>
    <row r="122" spans="5:7">
      <c r="E122" t="s">
        <v>1340</v>
      </c>
      <c r="F122" t="str">
        <f>菜单SAAS版!$E$109</f>
        <v>iam_menu-140</v>
      </c>
      <c r="G122" t="s">
        <v>1341</v>
      </c>
    </row>
    <row r="123" spans="5:7">
      <c r="E123" t="s">
        <v>1342</v>
      </c>
      <c r="F123" t="str">
        <f>菜单SAAS版!$E$109</f>
        <v>iam_menu-140</v>
      </c>
      <c r="G123" t="s">
        <v>1343</v>
      </c>
    </row>
    <row r="124" spans="5:7">
      <c r="E124" t="s">
        <v>1344</v>
      </c>
      <c r="F124" t="str">
        <f>菜单SAAS版!$E$109</f>
        <v>iam_menu-140</v>
      </c>
      <c r="G124" t="s">
        <v>1345</v>
      </c>
    </row>
    <row r="125" spans="5:7">
      <c r="E125" t="s">
        <v>1346</v>
      </c>
      <c r="F125" t="str">
        <f>菜单SAAS版!$E$109</f>
        <v>iam_menu-140</v>
      </c>
      <c r="G125" t="s">
        <v>1347</v>
      </c>
    </row>
    <row r="126" spans="5:7">
      <c r="E126" t="s">
        <v>1348</v>
      </c>
      <c r="F126" t="str">
        <f>菜单SAAS版!$E$109</f>
        <v>iam_menu-140</v>
      </c>
      <c r="G126" t="s">
        <v>1349</v>
      </c>
    </row>
    <row r="127" spans="5:7">
      <c r="E127" t="s">
        <v>1350</v>
      </c>
      <c r="F127" t="str">
        <f>菜单SAAS版!$E$109</f>
        <v>iam_menu-140</v>
      </c>
      <c r="G127" t="s">
        <v>1351</v>
      </c>
    </row>
    <row r="128" spans="5:7">
      <c r="E128" t="s">
        <v>1352</v>
      </c>
      <c r="F128" t="str">
        <f>菜单SAAS版!$E$109</f>
        <v>iam_menu-140</v>
      </c>
      <c r="G128" t="s">
        <v>1244</v>
      </c>
    </row>
    <row r="129" spans="5:7">
      <c r="E129" t="s">
        <v>1353</v>
      </c>
      <c r="F129" t="str">
        <f>菜单SAAS版!$E$109</f>
        <v>iam_menu-140</v>
      </c>
      <c r="G129" t="s">
        <v>1354</v>
      </c>
    </row>
    <row r="130" spans="5:7">
      <c r="E130" t="s">
        <v>1355</v>
      </c>
      <c r="F130" t="str">
        <f>菜单SAAS版!$E$109</f>
        <v>iam_menu-140</v>
      </c>
      <c r="G130" t="s">
        <v>1356</v>
      </c>
    </row>
    <row r="131" spans="5:7">
      <c r="E131" t="s">
        <v>1357</v>
      </c>
      <c r="F131" t="str">
        <f>菜单SAAS版!$E$109</f>
        <v>iam_menu-140</v>
      </c>
      <c r="G131" t="s">
        <v>1246</v>
      </c>
    </row>
    <row r="132" spans="5:7">
      <c r="E132" t="s">
        <v>1358</v>
      </c>
      <c r="F132" t="str">
        <f>菜单SAAS版!$E$109</f>
        <v>iam_menu-140</v>
      </c>
      <c r="G132" t="s">
        <v>1359</v>
      </c>
    </row>
    <row r="133" spans="5:7">
      <c r="E133" t="s">
        <v>1360</v>
      </c>
      <c r="F133" t="str">
        <f>菜单SAAS版!$E$109</f>
        <v>iam_menu-140</v>
      </c>
      <c r="G133" t="s">
        <v>1361</v>
      </c>
    </row>
    <row r="134" spans="5:7">
      <c r="E134" t="s">
        <v>1362</v>
      </c>
      <c r="F134" t="str">
        <f>菜单SAAS版!$E$109</f>
        <v>iam_menu-140</v>
      </c>
      <c r="G134" t="s">
        <v>1363</v>
      </c>
    </row>
    <row r="135" spans="5:7">
      <c r="E135" t="s">
        <v>1364</v>
      </c>
      <c r="F135" t="str">
        <f>菜单SAAS版!$E$109</f>
        <v>iam_menu-140</v>
      </c>
      <c r="G135" t="s">
        <v>1365</v>
      </c>
    </row>
    <row r="136" spans="5:7">
      <c r="E136" t="s">
        <v>1366</v>
      </c>
      <c r="F136" t="str">
        <f>菜单SAAS版!$E$109</f>
        <v>iam_menu-140</v>
      </c>
      <c r="G136" t="s">
        <v>1367</v>
      </c>
    </row>
    <row r="137" spans="5:7">
      <c r="E137" t="s">
        <v>1368</v>
      </c>
      <c r="F137" t="str">
        <f>菜单SAAS版!$E$109</f>
        <v>iam_menu-140</v>
      </c>
      <c r="G137" t="s">
        <v>1369</v>
      </c>
    </row>
    <row r="138" spans="5:7">
      <c r="E138" t="s">
        <v>1370</v>
      </c>
      <c r="F138" t="str">
        <f>菜单SAAS版!$E$109</f>
        <v>iam_menu-140</v>
      </c>
      <c r="G138" t="s">
        <v>1371</v>
      </c>
    </row>
    <row r="139" spans="5:7">
      <c r="E139" t="s">
        <v>1372</v>
      </c>
      <c r="F139" t="str">
        <f>菜单SAAS版!$E$109</f>
        <v>iam_menu-140</v>
      </c>
      <c r="G139" t="s">
        <v>1373</v>
      </c>
    </row>
    <row r="140" spans="5:7">
      <c r="E140" t="s">
        <v>1374</v>
      </c>
      <c r="F140" t="str">
        <f>菜单SAAS版!$E$109</f>
        <v>iam_menu-140</v>
      </c>
      <c r="G140" t="s">
        <v>1375</v>
      </c>
    </row>
    <row r="141" spans="5:7">
      <c r="E141" t="s">
        <v>1376</v>
      </c>
      <c r="F141" t="str">
        <f>菜单SAAS版!$E$109</f>
        <v>iam_menu-140</v>
      </c>
      <c r="G141" t="s">
        <v>1377</v>
      </c>
    </row>
    <row r="142" spans="5:7">
      <c r="E142" t="s">
        <v>1378</v>
      </c>
      <c r="F142" t="str">
        <f>菜单SAAS版!$E$109</f>
        <v>iam_menu-140</v>
      </c>
      <c r="G142" t="s">
        <v>1379</v>
      </c>
    </row>
    <row r="143" spans="5:7">
      <c r="E143" t="s">
        <v>1380</v>
      </c>
      <c r="F143" t="str">
        <f>菜单SAAS版!$E$109</f>
        <v>iam_menu-140</v>
      </c>
      <c r="G143" t="s">
        <v>1381</v>
      </c>
    </row>
    <row r="144" spans="5:7">
      <c r="E144" t="s">
        <v>1382</v>
      </c>
      <c r="F144" t="str">
        <f>菜单SAAS版!$E$109</f>
        <v>iam_menu-140</v>
      </c>
      <c r="G144" t="s">
        <v>1383</v>
      </c>
    </row>
    <row r="145" spans="5:7">
      <c r="E145" t="s">
        <v>1384</v>
      </c>
      <c r="F145" t="str">
        <f>菜单SAAS版!$E$109</f>
        <v>iam_menu-140</v>
      </c>
      <c r="G145" t="s">
        <v>1385</v>
      </c>
    </row>
    <row r="146" spans="5:7">
      <c r="E146" t="s">
        <v>1386</v>
      </c>
      <c r="F146" t="str">
        <f>菜单SAAS版!$E$109</f>
        <v>iam_menu-140</v>
      </c>
      <c r="G146" t="s">
        <v>1387</v>
      </c>
    </row>
    <row r="147" spans="5:7">
      <c r="E147" t="s">
        <v>1388</v>
      </c>
      <c r="F147" t="str">
        <f>菜单SAAS版!$E$109</f>
        <v>iam_menu-140</v>
      </c>
      <c r="G147" t="s">
        <v>1389</v>
      </c>
    </row>
    <row r="148" spans="5:7">
      <c r="E148" t="s">
        <v>1390</v>
      </c>
      <c r="F148" t="str">
        <f>菜单SAAS版!$E$109</f>
        <v>iam_menu-140</v>
      </c>
      <c r="G148" t="s">
        <v>1391</v>
      </c>
    </row>
    <row r="149" spans="5:7">
      <c r="E149" t="s">
        <v>1392</v>
      </c>
      <c r="F149" t="str">
        <f>菜单SAAS版!$E$109</f>
        <v>iam_menu-140</v>
      </c>
      <c r="G149" t="s">
        <v>1393</v>
      </c>
    </row>
    <row r="150" spans="5:7">
      <c r="E150" t="s">
        <v>1394</v>
      </c>
      <c r="F150" t="str">
        <f>菜单SAAS版!$E$109</f>
        <v>iam_menu-140</v>
      </c>
      <c r="G150" t="s">
        <v>1395</v>
      </c>
    </row>
    <row r="151" spans="5:7">
      <c r="E151" t="s">
        <v>1396</v>
      </c>
      <c r="F151" t="str">
        <f>菜单SAAS版!$E$109</f>
        <v>iam_menu-140</v>
      </c>
      <c r="G151" t="s">
        <v>1158</v>
      </c>
    </row>
    <row r="152" spans="5:7">
      <c r="E152" t="s">
        <v>1397</v>
      </c>
      <c r="F152" t="str">
        <f>菜单SAAS版!$E$110</f>
        <v>iam_menu-141</v>
      </c>
      <c r="G152" t="s">
        <v>1248</v>
      </c>
    </row>
    <row r="153" spans="5:7">
      <c r="E153" t="s">
        <v>1398</v>
      </c>
      <c r="F153" t="str">
        <f>菜单SAAS版!$E$110</f>
        <v>iam_menu-141</v>
      </c>
      <c r="G153" t="s">
        <v>1252</v>
      </c>
    </row>
    <row r="154" spans="5:7">
      <c r="E154" t="s">
        <v>1399</v>
      </c>
      <c r="F154" t="str">
        <f>菜单SAAS版!$E$110</f>
        <v>iam_menu-141</v>
      </c>
      <c r="G154" t="s">
        <v>1254</v>
      </c>
    </row>
    <row r="155" spans="5:7">
      <c r="E155" t="s">
        <v>1400</v>
      </c>
      <c r="F155" t="str">
        <f>菜单SAAS版!$E$110</f>
        <v>iam_menu-141</v>
      </c>
      <c r="G155" t="s">
        <v>1314</v>
      </c>
    </row>
    <row r="156" spans="5:7">
      <c r="E156" t="s">
        <v>1401</v>
      </c>
      <c r="F156" t="str">
        <f>菜单SAAS版!$E$111</f>
        <v>iam_menu-143</v>
      </c>
      <c r="G156" t="s">
        <v>1248</v>
      </c>
    </row>
    <row r="157" spans="5:7">
      <c r="E157" t="s">
        <v>1402</v>
      </c>
      <c r="F157" t="str">
        <f>菜单SAAS版!$E$111</f>
        <v>iam_menu-143</v>
      </c>
      <c r="G157" t="s">
        <v>1252</v>
      </c>
    </row>
    <row r="158" spans="5:7">
      <c r="E158" t="s">
        <v>1403</v>
      </c>
      <c r="F158" t="str">
        <f>菜单SAAS版!$E$111</f>
        <v>iam_menu-143</v>
      </c>
      <c r="G158" t="s">
        <v>1254</v>
      </c>
    </row>
    <row r="159" spans="5:7">
      <c r="E159" t="s">
        <v>1404</v>
      </c>
      <c r="F159" t="str">
        <f>菜单SAAS版!$E$111</f>
        <v>iam_menu-143</v>
      </c>
      <c r="G159" t="s">
        <v>1317</v>
      </c>
    </row>
    <row r="160" spans="5:7">
      <c r="E160" t="s">
        <v>1405</v>
      </c>
      <c r="F160" t="str">
        <f>菜单SAAS版!$E$111</f>
        <v>iam_menu-143</v>
      </c>
      <c r="G160" t="s">
        <v>1156</v>
      </c>
    </row>
    <row r="161" spans="5:7">
      <c r="E161" t="s">
        <v>1406</v>
      </c>
      <c r="F161" t="str">
        <f>菜单SAAS版!$E$128</f>
        <v>iam_menu-160</v>
      </c>
      <c r="G161" t="s">
        <v>1407</v>
      </c>
    </row>
    <row r="162" spans="5:7">
      <c r="E162" t="s">
        <v>1408</v>
      </c>
      <c r="F162" t="str">
        <f>菜单SAAS版!$E$128</f>
        <v>iam_menu-160</v>
      </c>
      <c r="G162" t="s">
        <v>1246</v>
      </c>
    </row>
    <row r="163" spans="5:7">
      <c r="E163" t="s">
        <v>1409</v>
      </c>
      <c r="F163" t="str">
        <f>菜单SAAS版!$E$128</f>
        <v>iam_menu-160</v>
      </c>
      <c r="G163" t="s">
        <v>1410</v>
      </c>
    </row>
    <row r="164" spans="5:7">
      <c r="E164" t="s">
        <v>1411</v>
      </c>
      <c r="F164" t="str">
        <f>菜单SAAS版!$E$128</f>
        <v>iam_menu-160</v>
      </c>
      <c r="G164" t="s">
        <v>1412</v>
      </c>
    </row>
    <row r="165" spans="5:7">
      <c r="E165" t="s">
        <v>1413</v>
      </c>
      <c r="F165" t="str">
        <f>菜单SAAS版!$E$128</f>
        <v>iam_menu-160</v>
      </c>
      <c r="G165" t="s">
        <v>1414</v>
      </c>
    </row>
    <row r="166" spans="5:7">
      <c r="E166" t="s">
        <v>1415</v>
      </c>
      <c r="F166" t="str">
        <f>菜单SAAS版!$E$128</f>
        <v>iam_menu-160</v>
      </c>
      <c r="G166" t="s">
        <v>1416</v>
      </c>
    </row>
    <row r="167" spans="5:7">
      <c r="E167" t="s">
        <v>1417</v>
      </c>
      <c r="F167" t="str">
        <f>菜单SAAS版!$E$128</f>
        <v>iam_menu-160</v>
      </c>
      <c r="G167" t="s">
        <v>1418</v>
      </c>
    </row>
    <row r="168" spans="5:7">
      <c r="E168" t="s">
        <v>1419</v>
      </c>
      <c r="F168" t="str">
        <f>菜单SAAS版!$E$128</f>
        <v>iam_menu-160</v>
      </c>
      <c r="G168" t="s">
        <v>1420</v>
      </c>
    </row>
    <row r="169" spans="5:7">
      <c r="E169" t="s">
        <v>1421</v>
      </c>
      <c r="F169" t="str">
        <f>菜单SAAS版!$E$128</f>
        <v>iam_menu-160</v>
      </c>
      <c r="G169" t="s">
        <v>1422</v>
      </c>
    </row>
    <row r="170" spans="5:7">
      <c r="E170" t="s">
        <v>1423</v>
      </c>
      <c r="F170" t="str">
        <f>菜单SAAS版!$E$128</f>
        <v>iam_menu-160</v>
      </c>
      <c r="G170" t="s">
        <v>1424</v>
      </c>
    </row>
    <row r="171" spans="5:7">
      <c r="E171" t="s">
        <v>1425</v>
      </c>
      <c r="F171" t="str">
        <f>菜单SAAS版!$E$128</f>
        <v>iam_menu-160</v>
      </c>
      <c r="G171" t="s">
        <v>1426</v>
      </c>
    </row>
    <row r="172" spans="5:7">
      <c r="E172" t="s">
        <v>1427</v>
      </c>
      <c r="F172" t="str">
        <f>菜单SAAS版!$E$128</f>
        <v>iam_menu-160</v>
      </c>
      <c r="G172" t="s">
        <v>1428</v>
      </c>
    </row>
    <row r="173" spans="5:7">
      <c r="E173" t="s">
        <v>1429</v>
      </c>
      <c r="F173" t="str">
        <f>菜单SAAS版!$E$128</f>
        <v>iam_menu-160</v>
      </c>
      <c r="G173" t="s">
        <v>1430</v>
      </c>
    </row>
    <row r="174" spans="5:7">
      <c r="E174" t="s">
        <v>1431</v>
      </c>
      <c r="F174" t="str">
        <f>菜单SAAS版!$E$128</f>
        <v>iam_menu-160</v>
      </c>
      <c r="G174" t="s">
        <v>1432</v>
      </c>
    </row>
    <row r="175" spans="5:7">
      <c r="E175" t="s">
        <v>1433</v>
      </c>
      <c r="F175" t="str">
        <f>菜单SAAS版!$E$128</f>
        <v>iam_menu-160</v>
      </c>
      <c r="G175" t="s">
        <v>1434</v>
      </c>
    </row>
    <row r="176" spans="5:7">
      <c r="E176" t="s">
        <v>1435</v>
      </c>
      <c r="F176" t="str">
        <f>菜单SAAS版!$E$128</f>
        <v>iam_menu-160</v>
      </c>
      <c r="G176" t="s">
        <v>1158</v>
      </c>
    </row>
    <row r="177" spans="5:7">
      <c r="E177" t="s">
        <v>1436</v>
      </c>
      <c r="F177" t="str">
        <f>菜单SAAS版!$E$132</f>
        <v>iam_menu-164</v>
      </c>
      <c r="G177" t="s">
        <v>1144</v>
      </c>
    </row>
    <row r="178" spans="5:7">
      <c r="E178" t="s">
        <v>1437</v>
      </c>
      <c r="F178" t="str">
        <f>菜单SAAS版!$E$132</f>
        <v>iam_menu-164</v>
      </c>
      <c r="G178" t="s">
        <v>1438</v>
      </c>
    </row>
    <row r="179" spans="5:7">
      <c r="E179" t="s">
        <v>1439</v>
      </c>
      <c r="F179" t="str">
        <f>菜单SAAS版!$E$132</f>
        <v>iam_menu-164</v>
      </c>
      <c r="G179" t="s">
        <v>1440</v>
      </c>
    </row>
    <row r="180" spans="5:7">
      <c r="E180" t="s">
        <v>1441</v>
      </c>
      <c r="F180" t="str">
        <f>菜单SAAS版!$E$132</f>
        <v>iam_menu-164</v>
      </c>
      <c r="G180" t="s">
        <v>1442</v>
      </c>
    </row>
    <row r="181" spans="5:7">
      <c r="E181" t="s">
        <v>1443</v>
      </c>
      <c r="F181" t="str">
        <f>菜单SAAS版!$E$132</f>
        <v>iam_menu-164</v>
      </c>
      <c r="G181" t="s">
        <v>1444</v>
      </c>
    </row>
    <row r="182" spans="5:7">
      <c r="E182" t="s">
        <v>1445</v>
      </c>
      <c r="F182" t="str">
        <f>菜单SAAS版!$E$136</f>
        <v>iam_menu-168</v>
      </c>
      <c r="G182" t="s">
        <v>1176</v>
      </c>
    </row>
    <row r="183" spans="5:7">
      <c r="E183" t="s">
        <v>1446</v>
      </c>
      <c r="F183" t="str">
        <f>菜单SAAS版!$E$136</f>
        <v>iam_menu-168</v>
      </c>
      <c r="G183" t="s">
        <v>1447</v>
      </c>
    </row>
    <row r="184" spans="5:7">
      <c r="E184" t="s">
        <v>1448</v>
      </c>
      <c r="F184" t="str">
        <f>菜单SAAS版!$E$136</f>
        <v>iam_menu-168</v>
      </c>
      <c r="G184" t="s">
        <v>1449</v>
      </c>
    </row>
    <row r="185" spans="5:7">
      <c r="E185" t="s">
        <v>1450</v>
      </c>
      <c r="F185" t="str">
        <f>菜单SAAS版!$E$136</f>
        <v>iam_menu-168</v>
      </c>
      <c r="G185" t="s">
        <v>1451</v>
      </c>
    </row>
    <row r="186" spans="5:7">
      <c r="E186" t="s">
        <v>1452</v>
      </c>
      <c r="F186" t="str">
        <f>菜单SAAS版!$E$136</f>
        <v>iam_menu-168</v>
      </c>
      <c r="G186" t="s">
        <v>1453</v>
      </c>
    </row>
    <row r="187" spans="5:7">
      <c r="E187" t="s">
        <v>1454</v>
      </c>
      <c r="F187" t="str">
        <f>菜单SAAS版!$E$136</f>
        <v>iam_menu-168</v>
      </c>
      <c r="G187" t="s">
        <v>1455</v>
      </c>
    </row>
    <row r="188" spans="5:7">
      <c r="E188" t="s">
        <v>1456</v>
      </c>
      <c r="F188" t="str">
        <f>菜单SAAS版!$E$136</f>
        <v>iam_menu-168</v>
      </c>
      <c r="G188" t="s">
        <v>1457</v>
      </c>
    </row>
    <row r="189" spans="5:7">
      <c r="E189" t="s">
        <v>1458</v>
      </c>
      <c r="F189" t="str">
        <f>菜单SAAS版!$E$136</f>
        <v>iam_menu-168</v>
      </c>
      <c r="G189" t="s">
        <v>1459</v>
      </c>
    </row>
    <row r="190" spans="5:7">
      <c r="E190" t="s">
        <v>1460</v>
      </c>
      <c r="F190" t="str">
        <f>菜单SAAS版!$E$136</f>
        <v>iam_menu-168</v>
      </c>
      <c r="G190" t="s">
        <v>1461</v>
      </c>
    </row>
    <row r="191" spans="5:7">
      <c r="E191" t="s">
        <v>1462</v>
      </c>
      <c r="F191" t="str">
        <f>菜单SAAS版!$E$145</f>
        <v>iam_menu-177</v>
      </c>
      <c r="G191" t="s">
        <v>1463</v>
      </c>
    </row>
    <row r="192" spans="5:7">
      <c r="E192" t="s">
        <v>1464</v>
      </c>
      <c r="F192" t="str">
        <f>菜单SAAS版!$E$145</f>
        <v>iam_menu-177</v>
      </c>
      <c r="G192" t="s">
        <v>1465</v>
      </c>
    </row>
    <row r="193" spans="5:7">
      <c r="E193" t="s">
        <v>1466</v>
      </c>
      <c r="F193" t="str">
        <f>菜单SAAS版!$E$145</f>
        <v>iam_menu-177</v>
      </c>
      <c r="G193" t="s">
        <v>1467</v>
      </c>
    </row>
    <row r="194" spans="5:7">
      <c r="E194" t="s">
        <v>1468</v>
      </c>
      <c r="F194" t="str">
        <f>菜单SAAS版!$E$167</f>
        <v>iam_menu-199</v>
      </c>
      <c r="G194" t="s">
        <v>1469</v>
      </c>
    </row>
    <row r="195" spans="5:7">
      <c r="E195" t="s">
        <v>1470</v>
      </c>
      <c r="F195" t="str">
        <f>菜单SAAS版!$E$167</f>
        <v>iam_menu-199</v>
      </c>
      <c r="G195" t="s">
        <v>1471</v>
      </c>
    </row>
    <row r="196" spans="5:7">
      <c r="E196" t="s">
        <v>1472</v>
      </c>
      <c r="F196" t="str">
        <f>菜单SAAS版!$E$167</f>
        <v>iam_menu-199</v>
      </c>
      <c r="G196" t="s">
        <v>1473</v>
      </c>
    </row>
    <row r="197" spans="5:7">
      <c r="E197" t="s">
        <v>1474</v>
      </c>
      <c r="F197" t="str">
        <f>菜单SAAS版!$E$167</f>
        <v>iam_menu-199</v>
      </c>
      <c r="G197" t="s">
        <v>1475</v>
      </c>
    </row>
    <row r="198" spans="5:7">
      <c r="E198" t="s">
        <v>1476</v>
      </c>
      <c r="F198" t="str">
        <f>菜单SAAS版!$E$167</f>
        <v>iam_menu-199</v>
      </c>
      <c r="G198" t="s">
        <v>1477</v>
      </c>
    </row>
    <row r="199" spans="5:7">
      <c r="E199" t="s">
        <v>1478</v>
      </c>
      <c r="F199" t="str">
        <f>菜单SAAS版!$E$167</f>
        <v>iam_menu-199</v>
      </c>
      <c r="G199" t="s">
        <v>1479</v>
      </c>
    </row>
    <row r="200" spans="5:7">
      <c r="E200" t="s">
        <v>1480</v>
      </c>
      <c r="F200" t="str">
        <f>菜单SAAS版!$E$167</f>
        <v>iam_menu-199</v>
      </c>
      <c r="G200" t="s">
        <v>1481</v>
      </c>
    </row>
    <row r="201" spans="5:7">
      <c r="E201" t="s">
        <v>1482</v>
      </c>
      <c r="F201" t="str">
        <f>菜单SAAS版!$E$167</f>
        <v>iam_menu-199</v>
      </c>
      <c r="G201" t="s">
        <v>1467</v>
      </c>
    </row>
    <row r="202" spans="5:7">
      <c r="E202" t="s">
        <v>1483</v>
      </c>
      <c r="F202" t="str">
        <f>菜单SAAS版!$E$167</f>
        <v>iam_menu-199</v>
      </c>
      <c r="G202" t="s">
        <v>1484</v>
      </c>
    </row>
    <row r="203" spans="5:7">
      <c r="E203" t="s">
        <v>1485</v>
      </c>
      <c r="F203" t="str">
        <f>菜单SAAS版!$E$167</f>
        <v>iam_menu-199</v>
      </c>
      <c r="G203" t="s">
        <v>1486</v>
      </c>
    </row>
    <row r="204" spans="5:7">
      <c r="E204" t="s">
        <v>1487</v>
      </c>
      <c r="F204" t="str">
        <f>菜单SAAS版!$E$167</f>
        <v>iam_menu-199</v>
      </c>
      <c r="G204" t="s">
        <v>1488</v>
      </c>
    </row>
    <row r="205" spans="5:7">
      <c r="E205" t="s">
        <v>1489</v>
      </c>
      <c r="F205" t="str">
        <f>菜单SAAS版!$E$167</f>
        <v>iam_menu-199</v>
      </c>
      <c r="G205" t="s">
        <v>1490</v>
      </c>
    </row>
    <row r="206" spans="5:7">
      <c r="E206" t="s">
        <v>1491</v>
      </c>
      <c r="F206" t="str">
        <f>菜单SAAS版!$E$167</f>
        <v>iam_menu-199</v>
      </c>
      <c r="G206" t="s">
        <v>1492</v>
      </c>
    </row>
    <row r="207" spans="5:7">
      <c r="E207" t="s">
        <v>1493</v>
      </c>
      <c r="F207" t="str">
        <f>菜单SAAS版!$E$167</f>
        <v>iam_menu-199</v>
      </c>
      <c r="G207" t="s">
        <v>1494</v>
      </c>
    </row>
    <row r="208" spans="5:7">
      <c r="E208" t="s">
        <v>1495</v>
      </c>
      <c r="F208" t="str">
        <f>菜单SAAS版!$E$167</f>
        <v>iam_menu-199</v>
      </c>
      <c r="G208" t="s">
        <v>1496</v>
      </c>
    </row>
    <row r="209" spans="5:7">
      <c r="E209" t="s">
        <v>1497</v>
      </c>
      <c r="F209" t="str">
        <f>菜单SAAS版!$E$167</f>
        <v>iam_menu-199</v>
      </c>
      <c r="G209" t="s">
        <v>1498</v>
      </c>
    </row>
    <row r="210" spans="5:7">
      <c r="E210" t="s">
        <v>1499</v>
      </c>
      <c r="F210" t="str">
        <f>菜单SAAS版!$E$191</f>
        <v>iam_menu-223</v>
      </c>
      <c r="G210" t="s">
        <v>1500</v>
      </c>
    </row>
    <row r="211" spans="5:7">
      <c r="E211" t="s">
        <v>1501</v>
      </c>
      <c r="F211" t="str">
        <f>菜单SAAS版!$E$191</f>
        <v>iam_menu-223</v>
      </c>
      <c r="G211" t="s">
        <v>1469</v>
      </c>
    </row>
    <row r="212" spans="5:7">
      <c r="E212" t="s">
        <v>1502</v>
      </c>
      <c r="F212" t="str">
        <f>菜单SAAS版!$E$191</f>
        <v>iam_menu-223</v>
      </c>
      <c r="G212" t="s">
        <v>1471</v>
      </c>
    </row>
    <row r="213" spans="5:7">
      <c r="E213" t="s">
        <v>1503</v>
      </c>
      <c r="F213" t="str">
        <f>菜单SAAS版!$E$191</f>
        <v>iam_menu-223</v>
      </c>
      <c r="G213" t="s">
        <v>1473</v>
      </c>
    </row>
    <row r="214" spans="5:7">
      <c r="E214" t="s">
        <v>1504</v>
      </c>
      <c r="F214" t="str">
        <f>菜单SAAS版!$E$191</f>
        <v>iam_menu-223</v>
      </c>
      <c r="G214" t="s">
        <v>1505</v>
      </c>
    </row>
    <row r="215" spans="5:7">
      <c r="E215" t="s">
        <v>1506</v>
      </c>
      <c r="F215" t="str">
        <f>菜单SAAS版!$E$191</f>
        <v>iam_menu-223</v>
      </c>
      <c r="G215" t="s">
        <v>1507</v>
      </c>
    </row>
    <row r="216" spans="5:7">
      <c r="E216" t="s">
        <v>1508</v>
      </c>
      <c r="F216" t="str">
        <f>菜单SAAS版!$E$191</f>
        <v>iam_menu-223</v>
      </c>
      <c r="G216" t="s">
        <v>1509</v>
      </c>
    </row>
    <row r="217" spans="5:7">
      <c r="E217" t="s">
        <v>1510</v>
      </c>
      <c r="F217" t="str">
        <f>菜单SAAS版!$E$191</f>
        <v>iam_menu-223</v>
      </c>
      <c r="G217" t="s">
        <v>1511</v>
      </c>
    </row>
    <row r="218" spans="5:7">
      <c r="E218" t="s">
        <v>1512</v>
      </c>
      <c r="F218" t="str">
        <f>菜单SAAS版!$E$191</f>
        <v>iam_menu-223</v>
      </c>
      <c r="G218" t="s">
        <v>1513</v>
      </c>
    </row>
    <row r="219" spans="5:7">
      <c r="E219" t="s">
        <v>1514</v>
      </c>
      <c r="F219" t="str">
        <f>菜单SAAS版!$E$191</f>
        <v>iam_menu-223</v>
      </c>
      <c r="G219" t="s">
        <v>1515</v>
      </c>
    </row>
    <row r="220" spans="5:7">
      <c r="E220" t="s">
        <v>1516</v>
      </c>
      <c r="F220" t="str">
        <f>菜单SAAS版!$E$191</f>
        <v>iam_menu-223</v>
      </c>
      <c r="G220" t="s">
        <v>1517</v>
      </c>
    </row>
    <row r="221" spans="5:7">
      <c r="E221" t="s">
        <v>1518</v>
      </c>
      <c r="F221" t="str">
        <f>菜单SAAS版!$E$191</f>
        <v>iam_menu-223</v>
      </c>
      <c r="G221" t="s">
        <v>1519</v>
      </c>
    </row>
    <row r="222" spans="5:7">
      <c r="E222" t="s">
        <v>1520</v>
      </c>
      <c r="F222" t="str">
        <f>菜单SAAS版!$E$191</f>
        <v>iam_menu-223</v>
      </c>
      <c r="G222" t="s">
        <v>1521</v>
      </c>
    </row>
    <row r="223" spans="5:7">
      <c r="E223" t="s">
        <v>1522</v>
      </c>
      <c r="F223" t="str">
        <f>菜单SAAS版!$E$191</f>
        <v>iam_menu-223</v>
      </c>
      <c r="G223" t="s">
        <v>1523</v>
      </c>
    </row>
    <row r="224" spans="5:7">
      <c r="E224" t="s">
        <v>1524</v>
      </c>
      <c r="F224" t="str">
        <f>菜单SAAS版!$E$191</f>
        <v>iam_menu-223</v>
      </c>
      <c r="G224" t="s">
        <v>1525</v>
      </c>
    </row>
    <row r="225" spans="5:7">
      <c r="E225" t="s">
        <v>1526</v>
      </c>
      <c r="F225" t="str">
        <f>菜单SAAS版!$E$193</f>
        <v>iam_menu-225</v>
      </c>
      <c r="G225" t="s">
        <v>1463</v>
      </c>
    </row>
    <row r="226" spans="5:7">
      <c r="E226" t="s">
        <v>1527</v>
      </c>
      <c r="F226" t="str">
        <f>菜单SAAS版!$E$193</f>
        <v>iam_menu-225</v>
      </c>
      <c r="G226" t="s">
        <v>1465</v>
      </c>
    </row>
    <row r="227" spans="5:7">
      <c r="E227" t="s">
        <v>1528</v>
      </c>
      <c r="F227" t="str">
        <f>菜单SAAS版!$E$196</f>
        <v>iam_menu-228</v>
      </c>
      <c r="G227" t="s">
        <v>1529</v>
      </c>
    </row>
    <row r="228" spans="5:7">
      <c r="E228" t="s">
        <v>1530</v>
      </c>
      <c r="F228" t="str">
        <f>菜单SAAS版!$E$198</f>
        <v>iam_menu-230</v>
      </c>
      <c r="G228" t="s">
        <v>1531</v>
      </c>
    </row>
    <row r="229" spans="5:7">
      <c r="E229" t="s">
        <v>1532</v>
      </c>
      <c r="F229" t="str">
        <f>菜单SAAS版!$E$202</f>
        <v>iam_menu-234</v>
      </c>
      <c r="G229" t="s">
        <v>1176</v>
      </c>
    </row>
    <row r="230" spans="5:7">
      <c r="E230" t="s">
        <v>1533</v>
      </c>
      <c r="F230" t="str">
        <f>菜单SAAS版!$E$202</f>
        <v>iam_menu-234</v>
      </c>
      <c r="G230" t="s">
        <v>1534</v>
      </c>
    </row>
    <row r="231" spans="5:7">
      <c r="E231" t="s">
        <v>1535</v>
      </c>
      <c r="F231" t="str">
        <f>菜单SAAS版!$E$202</f>
        <v>iam_menu-234</v>
      </c>
      <c r="G231" t="s">
        <v>1444</v>
      </c>
    </row>
    <row r="232" spans="5:7">
      <c r="E232" t="s">
        <v>1536</v>
      </c>
      <c r="F232" t="str">
        <f>菜单SAAS版!$E$202</f>
        <v>iam_menu-234</v>
      </c>
      <c r="G232" t="s">
        <v>1537</v>
      </c>
    </row>
    <row r="233" spans="5:7">
      <c r="E233" t="s">
        <v>1538</v>
      </c>
      <c r="F233" t="str">
        <f>菜单SAAS版!$E$202</f>
        <v>iam_menu-234</v>
      </c>
      <c r="G233" t="s">
        <v>1539</v>
      </c>
    </row>
    <row r="234" spans="5:7">
      <c r="E234" t="s">
        <v>1540</v>
      </c>
      <c r="F234" t="str">
        <f>菜单SAAS版!$E$202</f>
        <v>iam_menu-234</v>
      </c>
      <c r="G234" t="s">
        <v>1531</v>
      </c>
    </row>
    <row r="235" spans="5:7">
      <c r="E235" t="s">
        <v>1541</v>
      </c>
      <c r="F235" t="str">
        <f>菜单SAAS版!$E$203</f>
        <v>iam_menu-235</v>
      </c>
      <c r="G235" t="s">
        <v>1542</v>
      </c>
    </row>
    <row r="236" spans="5:7">
      <c r="E236" t="s">
        <v>1543</v>
      </c>
      <c r="F236" t="str">
        <f>菜单SAAS版!$E$204</f>
        <v>iam_menu-236</v>
      </c>
      <c r="G236" t="s">
        <v>1537</v>
      </c>
    </row>
    <row r="237" spans="5:7">
      <c r="E237" t="s">
        <v>1544</v>
      </c>
      <c r="F237" t="str">
        <f>菜单SAAS版!$E$204</f>
        <v>iam_menu-236</v>
      </c>
      <c r="G237" t="s">
        <v>1539</v>
      </c>
    </row>
    <row r="238" spans="5:7">
      <c r="E238" t="s">
        <v>1545</v>
      </c>
      <c r="F238" t="str">
        <f>菜单SAAS版!$E$218</f>
        <v>iam_menu-278</v>
      </c>
      <c r="G238" t="s">
        <v>1144</v>
      </c>
    </row>
    <row r="239" spans="5:7">
      <c r="E239" t="s">
        <v>1546</v>
      </c>
      <c r="F239" t="str">
        <f>菜单SAAS版!$E$216</f>
        <v>iam_menu-276</v>
      </c>
      <c r="G239" t="s">
        <v>1202</v>
      </c>
    </row>
    <row r="240" spans="5:7">
      <c r="E240" t="s">
        <v>1547</v>
      </c>
      <c r="F240" t="str">
        <f>菜单SAAS版!$E$216</f>
        <v>iam_menu-276</v>
      </c>
      <c r="G240" t="s">
        <v>1204</v>
      </c>
    </row>
    <row r="241" spans="5:7">
      <c r="E241" t="s">
        <v>1548</v>
      </c>
      <c r="F241" t="str">
        <f>菜单SAAS版!$E$216</f>
        <v>iam_menu-276</v>
      </c>
      <c r="G241" t="s">
        <v>1206</v>
      </c>
    </row>
    <row r="242" spans="5:7">
      <c r="E242" t="s">
        <v>1549</v>
      </c>
      <c r="F242" t="str">
        <f>菜单SAAS版!$E$216</f>
        <v>iam_menu-276</v>
      </c>
      <c r="G242" t="s">
        <v>1447</v>
      </c>
    </row>
    <row r="243" spans="5:7">
      <c r="E243" t="s">
        <v>1550</v>
      </c>
      <c r="F243" t="str">
        <f>菜单SAAS版!$E$216</f>
        <v>iam_menu-276</v>
      </c>
      <c r="G243" t="s">
        <v>1551</v>
      </c>
    </row>
    <row r="244" spans="5:7">
      <c r="E244" t="s">
        <v>1552</v>
      </c>
      <c r="F244" t="str">
        <f>菜单SAAS版!$E$216</f>
        <v>iam_menu-276</v>
      </c>
      <c r="G244" t="s">
        <v>1553</v>
      </c>
    </row>
    <row r="245" spans="5:7">
      <c r="E245" t="s">
        <v>1554</v>
      </c>
      <c r="F245" t="str">
        <f>菜单SAAS版!$E$216</f>
        <v>iam_menu-276</v>
      </c>
      <c r="G245" t="s">
        <v>1555</v>
      </c>
    </row>
    <row r="246" spans="5:7">
      <c r="E246" t="s">
        <v>1556</v>
      </c>
      <c r="F246" t="str">
        <f>菜单SAAS版!$E$216</f>
        <v>iam_menu-276</v>
      </c>
      <c r="G246" t="s">
        <v>1557</v>
      </c>
    </row>
    <row r="247" spans="5:7">
      <c r="E247" t="s">
        <v>1558</v>
      </c>
      <c r="F247" t="str">
        <f>菜单SAAS版!$E$216</f>
        <v>iam_menu-276</v>
      </c>
      <c r="G247" t="s">
        <v>1559</v>
      </c>
    </row>
    <row r="248" spans="5:7">
      <c r="E248" t="s">
        <v>1560</v>
      </c>
      <c r="F248" t="str">
        <f>菜单SAAS版!$E$216</f>
        <v>iam_menu-276</v>
      </c>
      <c r="G248" t="s">
        <v>1561</v>
      </c>
    </row>
    <row r="249" spans="5:7">
      <c r="E249" t="s">
        <v>1562</v>
      </c>
      <c r="F249" t="str">
        <f>菜单SAAS版!$E$216</f>
        <v>iam_menu-276</v>
      </c>
      <c r="G249" t="s">
        <v>1563</v>
      </c>
    </row>
    <row r="250" spans="5:7">
      <c r="E250" t="s">
        <v>1564</v>
      </c>
      <c r="F250" t="str">
        <f>菜单SAAS版!$E$216</f>
        <v>iam_menu-276</v>
      </c>
      <c r="G250" t="s">
        <v>1565</v>
      </c>
    </row>
    <row r="251" spans="5:7">
      <c r="E251" t="s">
        <v>1566</v>
      </c>
      <c r="F251" t="str">
        <f>菜单SAAS版!$E$216</f>
        <v>iam_menu-276</v>
      </c>
      <c r="G251" t="s">
        <v>1567</v>
      </c>
    </row>
    <row r="252" spans="5:7">
      <c r="E252" t="s">
        <v>1568</v>
      </c>
      <c r="F252" t="str">
        <f>菜单SAAS版!$E$216</f>
        <v>iam_menu-276</v>
      </c>
      <c r="G252" t="s">
        <v>1569</v>
      </c>
    </row>
    <row r="253" spans="5:7">
      <c r="E253" t="s">
        <v>1570</v>
      </c>
      <c r="F253" t="str">
        <f>菜单SAAS版!$E$216</f>
        <v>iam_menu-276</v>
      </c>
      <c r="G253" t="s">
        <v>1461</v>
      </c>
    </row>
    <row r="254" spans="5:7">
      <c r="E254" t="s">
        <v>1571</v>
      </c>
      <c r="F254" t="str">
        <f>菜单SAAS版!$E$222</f>
        <v>iam_menu-282</v>
      </c>
      <c r="G254" t="s">
        <v>1144</v>
      </c>
    </row>
    <row r="255" spans="5:7">
      <c r="E255" t="s">
        <v>1572</v>
      </c>
      <c r="F255" t="str">
        <f>菜单SAAS版!$E$222</f>
        <v>iam_menu-282</v>
      </c>
      <c r="G255" t="s">
        <v>1573</v>
      </c>
    </row>
    <row r="256" spans="5:7">
      <c r="E256" t="s">
        <v>1574</v>
      </c>
      <c r="F256" t="str">
        <f>菜单SAAS版!$E$222</f>
        <v>iam_menu-282</v>
      </c>
      <c r="G256" t="s">
        <v>1575</v>
      </c>
    </row>
    <row r="257" spans="5:7">
      <c r="E257" t="s">
        <v>1576</v>
      </c>
      <c r="F257" t="str">
        <f>菜单SAAS版!$E$222</f>
        <v>iam_menu-282</v>
      </c>
      <c r="G257" t="s">
        <v>1577</v>
      </c>
    </row>
    <row r="258" spans="5:7">
      <c r="E258" t="s">
        <v>1578</v>
      </c>
      <c r="F258" t="str">
        <f>菜单SAAS版!$E$222</f>
        <v>iam_menu-282</v>
      </c>
      <c r="G258" t="s">
        <v>1579</v>
      </c>
    </row>
    <row r="259" spans="5:7">
      <c r="E259" t="s">
        <v>1580</v>
      </c>
      <c r="F259" t="str">
        <f>菜单SAAS版!$E$286</f>
        <v>iam_menu-347</v>
      </c>
      <c r="G259" t="s">
        <v>1176</v>
      </c>
    </row>
    <row r="260" spans="5:7">
      <c r="E260" t="s">
        <v>1581</v>
      </c>
      <c r="F260" t="str">
        <f>菜单SAAS版!$E$286</f>
        <v>iam_menu-347</v>
      </c>
      <c r="G260" t="s">
        <v>1582</v>
      </c>
    </row>
    <row r="261" spans="5:7">
      <c r="E261" t="s">
        <v>1583</v>
      </c>
      <c r="F261" t="str">
        <f>菜单SAAS版!$E$286</f>
        <v>iam_menu-347</v>
      </c>
      <c r="G261" t="s">
        <v>1584</v>
      </c>
    </row>
    <row r="262" spans="5:7">
      <c r="E262" t="s">
        <v>1585</v>
      </c>
      <c r="F262" t="str">
        <f>菜单SAAS版!$E$286</f>
        <v>iam_menu-347</v>
      </c>
      <c r="G262" t="s">
        <v>1586</v>
      </c>
    </row>
    <row r="263" spans="5:7">
      <c r="E263" t="s">
        <v>1587</v>
      </c>
      <c r="F263" t="str">
        <f>菜单SAAS版!$E$287</f>
        <v>iam_menu-348</v>
      </c>
      <c r="G263" t="s">
        <v>1248</v>
      </c>
    </row>
    <row r="264" spans="5:7">
      <c r="E264" t="s">
        <v>1588</v>
      </c>
      <c r="F264" t="str">
        <f>菜单SAAS版!$E$287</f>
        <v>iam_menu-348</v>
      </c>
      <c r="G264" t="s">
        <v>1250</v>
      </c>
    </row>
    <row r="265" spans="5:7">
      <c r="E265" t="s">
        <v>1589</v>
      </c>
      <c r="F265" t="str">
        <f>菜单SAAS版!$E$287</f>
        <v>iam_menu-348</v>
      </c>
      <c r="G265" t="s">
        <v>1263</v>
      </c>
    </row>
    <row r="266" spans="5:7">
      <c r="E266" t="s">
        <v>1590</v>
      </c>
      <c r="F266" t="str">
        <f>菜单SAAS版!$E$287</f>
        <v>iam_menu-348</v>
      </c>
      <c r="G266" t="s">
        <v>1265</v>
      </c>
    </row>
    <row r="267" spans="5:7">
      <c r="E267" t="s">
        <v>1591</v>
      </c>
      <c r="F267" t="str">
        <f>菜单SAAS版!$E$287</f>
        <v>iam_menu-348</v>
      </c>
      <c r="G267" t="s">
        <v>1252</v>
      </c>
    </row>
    <row r="268" spans="5:7">
      <c r="E268" t="s">
        <v>1592</v>
      </c>
      <c r="F268" t="str">
        <f>菜单SAAS版!$E$287</f>
        <v>iam_menu-348</v>
      </c>
      <c r="G268" t="s">
        <v>1268</v>
      </c>
    </row>
    <row r="269" spans="5:7">
      <c r="E269" t="s">
        <v>1593</v>
      </c>
      <c r="F269" t="str">
        <f>菜单SAAS版!$E$287</f>
        <v>iam_menu-348</v>
      </c>
      <c r="G269" t="s">
        <v>1270</v>
      </c>
    </row>
    <row r="270" spans="5:7">
      <c r="E270" t="s">
        <v>1594</v>
      </c>
      <c r="F270" t="str">
        <f>菜单SAAS版!$E$287</f>
        <v>iam_menu-348</v>
      </c>
      <c r="G270" t="s">
        <v>1272</v>
      </c>
    </row>
    <row r="271" spans="5:7">
      <c r="E271" t="s">
        <v>1595</v>
      </c>
      <c r="F271" t="str">
        <f>菜单SAAS版!$E$287</f>
        <v>iam_menu-348</v>
      </c>
      <c r="G271" t="s">
        <v>1254</v>
      </c>
    </row>
    <row r="272" spans="5:7">
      <c r="E272" t="s">
        <v>1596</v>
      </c>
      <c r="F272" t="str">
        <f>菜单SAAS版!$E$287</f>
        <v>iam_menu-348</v>
      </c>
      <c r="G272" t="s">
        <v>1447</v>
      </c>
    </row>
    <row r="273" spans="5:7">
      <c r="E273" t="s">
        <v>1597</v>
      </c>
      <c r="F273" t="str">
        <f>菜单SAAS版!$E$287</f>
        <v>iam_menu-348</v>
      </c>
      <c r="G273" t="s">
        <v>1598</v>
      </c>
    </row>
    <row r="274" spans="5:7">
      <c r="E274" t="s">
        <v>1599</v>
      </c>
      <c r="F274" t="str">
        <f>菜单SAAS版!$E$287</f>
        <v>iam_menu-348</v>
      </c>
      <c r="G274" t="s">
        <v>1600</v>
      </c>
    </row>
    <row r="275" spans="5:7">
      <c r="E275" t="s">
        <v>1601</v>
      </c>
      <c r="F275" t="str">
        <f>菜单SAAS版!$E$287</f>
        <v>iam_menu-348</v>
      </c>
      <c r="G275" t="s">
        <v>1602</v>
      </c>
    </row>
    <row r="276" spans="5:7">
      <c r="E276" t="s">
        <v>1603</v>
      </c>
      <c r="F276" t="str">
        <f>菜单SAAS版!$E$287</f>
        <v>iam_menu-348</v>
      </c>
      <c r="G276" t="s">
        <v>1604</v>
      </c>
    </row>
    <row r="277" spans="5:7">
      <c r="E277" t="s">
        <v>1605</v>
      </c>
      <c r="F277" t="str">
        <f>菜单SAAS版!$E$287</f>
        <v>iam_menu-348</v>
      </c>
      <c r="G277" t="s">
        <v>1606</v>
      </c>
    </row>
    <row r="278" spans="5:7">
      <c r="E278" t="s">
        <v>1607</v>
      </c>
      <c r="F278" t="str">
        <f>菜单SAAS版!$E$287</f>
        <v>iam_menu-348</v>
      </c>
      <c r="G278" t="s">
        <v>1608</v>
      </c>
    </row>
    <row r="279" spans="5:7">
      <c r="E279" t="s">
        <v>1609</v>
      </c>
      <c r="F279" t="str">
        <f>菜单SAAS版!$E$287</f>
        <v>iam_menu-348</v>
      </c>
      <c r="G279" t="s">
        <v>1610</v>
      </c>
    </row>
    <row r="280" spans="5:7">
      <c r="E280" t="s">
        <v>1611</v>
      </c>
      <c r="F280" t="str">
        <f>菜单SAAS版!$E$287</f>
        <v>iam_menu-348</v>
      </c>
      <c r="G280" t="s">
        <v>1612</v>
      </c>
    </row>
    <row r="281" spans="5:7">
      <c r="E281" t="s">
        <v>1613</v>
      </c>
      <c r="F281" t="str">
        <f>菜单SAAS版!$E$287</f>
        <v>iam_menu-348</v>
      </c>
      <c r="G281" t="s">
        <v>1614</v>
      </c>
    </row>
    <row r="282" spans="5:7">
      <c r="E282" t="s">
        <v>1615</v>
      </c>
      <c r="F282" t="str">
        <f>菜单SAAS版!$E$287</f>
        <v>iam_menu-348</v>
      </c>
      <c r="G282" t="s">
        <v>1537</v>
      </c>
    </row>
    <row r="283" spans="5:7">
      <c r="E283" t="s">
        <v>1616</v>
      </c>
      <c r="F283" t="str">
        <f>菜单SAAS版!$E$287</f>
        <v>iam_menu-348</v>
      </c>
      <c r="G283" t="s">
        <v>1539</v>
      </c>
    </row>
    <row r="284" spans="5:7">
      <c r="E284" t="s">
        <v>1617</v>
      </c>
      <c r="F284" t="str">
        <f>菜单SAAS版!$E$287</f>
        <v>iam_menu-348</v>
      </c>
      <c r="G284" t="s">
        <v>1618</v>
      </c>
    </row>
    <row r="285" spans="5:7">
      <c r="E285" t="s">
        <v>1619</v>
      </c>
      <c r="F285" t="str">
        <f>菜单SAAS版!$E$287</f>
        <v>iam_menu-348</v>
      </c>
      <c r="G285" t="s">
        <v>1620</v>
      </c>
    </row>
    <row r="286" spans="5:7">
      <c r="E286" t="s">
        <v>1621</v>
      </c>
      <c r="F286" t="str">
        <f>菜单SAAS版!$E$287</f>
        <v>iam_menu-348</v>
      </c>
      <c r="G286" t="s">
        <v>1622</v>
      </c>
    </row>
    <row r="287" spans="5:7">
      <c r="E287" t="s">
        <v>1623</v>
      </c>
      <c r="F287" t="str">
        <f>菜单SAAS版!$E$287</f>
        <v>iam_menu-348</v>
      </c>
      <c r="G287" t="s">
        <v>1624</v>
      </c>
    </row>
    <row r="288" spans="5:7">
      <c r="E288" t="s">
        <v>1625</v>
      </c>
      <c r="F288" t="str">
        <f>菜单SAAS版!$E$287</f>
        <v>iam_menu-348</v>
      </c>
      <c r="G288" t="s">
        <v>1626</v>
      </c>
    </row>
    <row r="289" spans="5:7">
      <c r="E289" t="s">
        <v>1627</v>
      </c>
      <c r="F289" t="str">
        <f>菜单SAAS版!$E$287</f>
        <v>iam_menu-348</v>
      </c>
      <c r="G289" t="s">
        <v>1582</v>
      </c>
    </row>
    <row r="290" spans="5:7">
      <c r="E290" t="s">
        <v>1628</v>
      </c>
      <c r="F290" t="str">
        <f>菜单SAAS版!$E$287</f>
        <v>iam_menu-348</v>
      </c>
      <c r="G290" t="s">
        <v>1629</v>
      </c>
    </row>
    <row r="291" spans="5:7">
      <c r="E291" t="s">
        <v>1630</v>
      </c>
      <c r="F291" t="str">
        <f>菜单SAAS版!$E$287</f>
        <v>iam_menu-348</v>
      </c>
      <c r="G291" t="s">
        <v>1584</v>
      </c>
    </row>
    <row r="292" spans="5:7">
      <c r="E292" t="s">
        <v>1631</v>
      </c>
      <c r="F292" t="str">
        <f>菜单SAAS版!$E$287</f>
        <v>iam_menu-348</v>
      </c>
      <c r="G292" t="s">
        <v>1632</v>
      </c>
    </row>
    <row r="293" spans="5:7">
      <c r="E293" t="s">
        <v>1633</v>
      </c>
      <c r="F293" t="str">
        <f>菜单SAAS版!$E$287</f>
        <v>iam_menu-348</v>
      </c>
      <c r="G293" t="s">
        <v>1586</v>
      </c>
    </row>
    <row r="294" spans="5:7">
      <c r="E294" t="s">
        <v>1634</v>
      </c>
      <c r="F294" t="str">
        <f>菜单SAAS版!$E$287</f>
        <v>iam_menu-348</v>
      </c>
      <c r="G294" t="s">
        <v>1461</v>
      </c>
    </row>
    <row r="295" spans="5:7">
      <c r="E295" t="s">
        <v>1635</v>
      </c>
      <c r="F295" t="str">
        <f>菜单SAAS版!$E$287</f>
        <v>iam_menu-348</v>
      </c>
      <c r="G295" t="s">
        <v>1636</v>
      </c>
    </row>
    <row r="296" spans="5:7">
      <c r="E296" t="s">
        <v>1637</v>
      </c>
      <c r="F296" t="str">
        <f>菜单SAAS版!$E$287</f>
        <v>iam_menu-348</v>
      </c>
      <c r="G296" t="s">
        <v>1638</v>
      </c>
    </row>
    <row r="297" spans="5:7">
      <c r="E297" t="s">
        <v>1639</v>
      </c>
      <c r="F297" t="str">
        <f>菜单SAAS版!$E$287</f>
        <v>iam_menu-348</v>
      </c>
      <c r="G297" t="s">
        <v>1640</v>
      </c>
    </row>
    <row r="298" spans="5:7">
      <c r="E298" t="s">
        <v>1641</v>
      </c>
      <c r="F298" t="str">
        <f>菜单SAAS版!$E$287</f>
        <v>iam_menu-348</v>
      </c>
      <c r="G298" t="s">
        <v>1642</v>
      </c>
    </row>
    <row r="299" spans="5:7">
      <c r="E299" t="s">
        <v>1643</v>
      </c>
      <c r="F299" t="str">
        <f>菜单SAAS版!$E$287</f>
        <v>iam_menu-348</v>
      </c>
      <c r="G299" t="s">
        <v>1644</v>
      </c>
    </row>
    <row r="300" spans="5:7">
      <c r="E300" t="s">
        <v>1645</v>
      </c>
      <c r="F300" t="str">
        <f>菜单SAAS版!$E$287</f>
        <v>iam_menu-348</v>
      </c>
      <c r="G300" t="s">
        <v>1646</v>
      </c>
    </row>
    <row r="301" spans="5:7">
      <c r="E301" t="s">
        <v>1647</v>
      </c>
      <c r="F301" t="str">
        <f>菜单SAAS版!$E$287</f>
        <v>iam_menu-348</v>
      </c>
      <c r="G301" t="s">
        <v>1577</v>
      </c>
    </row>
    <row r="302" spans="5:7">
      <c r="E302" t="s">
        <v>1648</v>
      </c>
      <c r="F302" t="str">
        <f>菜单SAAS版!$E$287</f>
        <v>iam_menu-348</v>
      </c>
      <c r="G302" t="s">
        <v>1649</v>
      </c>
    </row>
    <row r="303" spans="5:7">
      <c r="E303" t="s">
        <v>1650</v>
      </c>
      <c r="F303" t="str">
        <f>菜单SAAS版!$E$287</f>
        <v>iam_menu-348</v>
      </c>
      <c r="G303" t="s">
        <v>1651</v>
      </c>
    </row>
    <row r="304" spans="5:7">
      <c r="E304" t="s">
        <v>1652</v>
      </c>
      <c r="F304" t="str">
        <f>菜单SAAS版!$E$287</f>
        <v>iam_menu-348</v>
      </c>
      <c r="G304" t="s">
        <v>1579</v>
      </c>
    </row>
    <row r="305" spans="5:7">
      <c r="E305" t="s">
        <v>1653</v>
      </c>
      <c r="F305" t="str">
        <f>菜单SAAS版!$E$287</f>
        <v>iam_menu-348</v>
      </c>
      <c r="G305" t="s">
        <v>1654</v>
      </c>
    </row>
    <row r="306" spans="5:7">
      <c r="E306" t="s">
        <v>1655</v>
      </c>
      <c r="F306" t="str">
        <f>菜单SAAS版!$E$287</f>
        <v>iam_menu-348</v>
      </c>
      <c r="G306" t="s">
        <v>1656</v>
      </c>
    </row>
    <row r="307" spans="5:7">
      <c r="E307" t="s">
        <v>1657</v>
      </c>
      <c r="F307" t="str">
        <f>菜单SAAS版!$E$287</f>
        <v>iam_menu-348</v>
      </c>
      <c r="G307" t="s">
        <v>1658</v>
      </c>
    </row>
    <row r="308" spans="5:7">
      <c r="E308" t="s">
        <v>1659</v>
      </c>
      <c r="F308" t="str">
        <f>菜单SAAS版!$E$287</f>
        <v>iam_menu-348</v>
      </c>
      <c r="G308" t="s">
        <v>1531</v>
      </c>
    </row>
    <row r="309" spans="5:7">
      <c r="E309" t="s">
        <v>1660</v>
      </c>
      <c r="F309" t="str">
        <f>菜单SAAS版!$E$287</f>
        <v>iam_menu-348</v>
      </c>
      <c r="G309" t="s">
        <v>1661</v>
      </c>
    </row>
    <row r="310" spans="5:7">
      <c r="E310" t="s">
        <v>1662</v>
      </c>
      <c r="F310" t="str">
        <f>菜单SAAS版!$E$287</f>
        <v>iam_menu-348</v>
      </c>
      <c r="G310" t="s">
        <v>1663</v>
      </c>
    </row>
    <row r="311" spans="5:7">
      <c r="E311" t="s">
        <v>1664</v>
      </c>
      <c r="F311" t="str">
        <f>菜单SAAS版!$E$287</f>
        <v>iam_menu-348</v>
      </c>
      <c r="G311" t="s">
        <v>1665</v>
      </c>
    </row>
    <row r="312" spans="5:7">
      <c r="E312" t="s">
        <v>1666</v>
      </c>
      <c r="F312" t="str">
        <f>菜单SAAS版!$E$287</f>
        <v>iam_menu-348</v>
      </c>
      <c r="G312" t="s">
        <v>1667</v>
      </c>
    </row>
    <row r="313" spans="5:7">
      <c r="E313" t="s">
        <v>1668</v>
      </c>
      <c r="F313" t="str">
        <f>菜单SAAS版!$E$287</f>
        <v>iam_menu-348</v>
      </c>
      <c r="G313" t="s">
        <v>1669</v>
      </c>
    </row>
    <row r="314" spans="5:7">
      <c r="E314" t="s">
        <v>1670</v>
      </c>
      <c r="F314" t="str">
        <f>菜单SAAS版!$E$287</f>
        <v>iam_menu-348</v>
      </c>
      <c r="G314" t="s">
        <v>1671</v>
      </c>
    </row>
    <row r="315" spans="5:7">
      <c r="E315" t="s">
        <v>1672</v>
      </c>
      <c r="F315" t="str">
        <f>菜单SAAS版!$E$287</f>
        <v>iam_menu-348</v>
      </c>
      <c r="G315" t="s">
        <v>1673</v>
      </c>
    </row>
    <row r="316" spans="5:7">
      <c r="E316" t="s">
        <v>1674</v>
      </c>
      <c r="F316" t="str">
        <f>菜单SAAS版!$E$287</f>
        <v>iam_menu-348</v>
      </c>
      <c r="G316" t="s">
        <v>1675</v>
      </c>
    </row>
    <row r="317" spans="5:7">
      <c r="E317" t="s">
        <v>1676</v>
      </c>
      <c r="F317" t="str">
        <f>菜单SAAS版!$E$287</f>
        <v>iam_menu-348</v>
      </c>
      <c r="G317" t="s">
        <v>1677</v>
      </c>
    </row>
    <row r="318" spans="5:7">
      <c r="E318" t="s">
        <v>1678</v>
      </c>
      <c r="F318" t="str">
        <f>菜单SAAS版!$E$287</f>
        <v>iam_menu-348</v>
      </c>
      <c r="G318" t="s">
        <v>1679</v>
      </c>
    </row>
    <row r="319" spans="5:7">
      <c r="E319" t="s">
        <v>1680</v>
      </c>
      <c r="F319" t="str">
        <f>菜单SAAS版!$E$287</f>
        <v>iam_menu-348</v>
      </c>
      <c r="G319" t="s">
        <v>1681</v>
      </c>
    </row>
    <row r="320" spans="5:7">
      <c r="E320" t="s">
        <v>1682</v>
      </c>
      <c r="F320" t="str">
        <f>菜单SAAS版!$E$287</f>
        <v>iam_menu-348</v>
      </c>
      <c r="G320" t="s">
        <v>1683</v>
      </c>
    </row>
    <row r="321" spans="5:7">
      <c r="E321" t="s">
        <v>1684</v>
      </c>
      <c r="F321" t="str">
        <f>菜单SAAS版!$E$287</f>
        <v>iam_menu-348</v>
      </c>
      <c r="G321" t="s">
        <v>1685</v>
      </c>
    </row>
    <row r="322" spans="5:7">
      <c r="E322" t="s">
        <v>1686</v>
      </c>
      <c r="F322" t="str">
        <f>菜单SAAS版!$E$287</f>
        <v>iam_menu-348</v>
      </c>
      <c r="G322" t="s">
        <v>1687</v>
      </c>
    </row>
    <row r="323" spans="5:7">
      <c r="E323" t="s">
        <v>1688</v>
      </c>
      <c r="F323" t="str">
        <f>菜单SAAS版!$E$287</f>
        <v>iam_menu-348</v>
      </c>
      <c r="G323" t="s">
        <v>1689</v>
      </c>
    </row>
    <row r="324" spans="5:7">
      <c r="E324" t="s">
        <v>1690</v>
      </c>
      <c r="F324" t="str">
        <f>菜单SAAS版!$E$287</f>
        <v>iam_menu-348</v>
      </c>
      <c r="G324" t="s">
        <v>1691</v>
      </c>
    </row>
    <row r="325" spans="5:7">
      <c r="E325" t="s">
        <v>1692</v>
      </c>
      <c r="F325" t="str">
        <f>菜单SAAS版!$E$287</f>
        <v>iam_menu-348</v>
      </c>
      <c r="G325" t="s">
        <v>1693</v>
      </c>
    </row>
    <row r="326" spans="5:7">
      <c r="E326" t="s">
        <v>1694</v>
      </c>
      <c r="F326" t="str">
        <f>菜单SAAS版!$E$287</f>
        <v>iam_menu-348</v>
      </c>
      <c r="G326" t="s">
        <v>1695</v>
      </c>
    </row>
    <row r="327" spans="5:7">
      <c r="E327" t="s">
        <v>1696</v>
      </c>
      <c r="F327" t="str">
        <f>菜单SAAS版!$E$287</f>
        <v>iam_menu-348</v>
      </c>
      <c r="G327" t="s">
        <v>1697</v>
      </c>
    </row>
    <row r="328" spans="5:7">
      <c r="E328" t="s">
        <v>1698</v>
      </c>
      <c r="F328" t="str">
        <f>菜单SAAS版!$E$287</f>
        <v>iam_menu-348</v>
      </c>
      <c r="G328" t="s">
        <v>1699</v>
      </c>
    </row>
    <row r="329" spans="5:7">
      <c r="E329" t="s">
        <v>1700</v>
      </c>
      <c r="F329" t="str">
        <f>菜单SAAS版!$E$287</f>
        <v>iam_menu-348</v>
      </c>
      <c r="G329" t="s">
        <v>1701</v>
      </c>
    </row>
    <row r="330" spans="5:7">
      <c r="E330" t="s">
        <v>1702</v>
      </c>
      <c r="F330" t="str">
        <f>菜单SAAS版!$E$287</f>
        <v>iam_menu-348</v>
      </c>
      <c r="G330" t="s">
        <v>1703</v>
      </c>
    </row>
    <row r="331" spans="5:7">
      <c r="E331" t="s">
        <v>1704</v>
      </c>
      <c r="F331" t="str">
        <f>菜单SAAS版!$E$287</f>
        <v>iam_menu-348</v>
      </c>
      <c r="G331" t="s">
        <v>1705</v>
      </c>
    </row>
    <row r="332" spans="5:7">
      <c r="E332" t="s">
        <v>1706</v>
      </c>
      <c r="F332" t="str">
        <f>菜单SAAS版!$E$288</f>
        <v>iam_menu-349</v>
      </c>
      <c r="G332" t="s">
        <v>1629</v>
      </c>
    </row>
    <row r="333" spans="5:7">
      <c r="E333" t="s">
        <v>1707</v>
      </c>
      <c r="F333" t="str">
        <f>菜单SAAS版!$E$289</f>
        <v>iam_menu-351</v>
      </c>
      <c r="G333" t="s">
        <v>1632</v>
      </c>
    </row>
    <row r="334" spans="5:7">
      <c r="E334" t="s">
        <v>1708</v>
      </c>
      <c r="F334" t="str">
        <f>菜单SAAS版!$E$289</f>
        <v>iam_menu-351</v>
      </c>
      <c r="G334" t="s">
        <v>1461</v>
      </c>
    </row>
  </sheetData>
  <autoFilter ref="A7:G334" xr:uid="{D2C88709-7BFF-324F-A4CF-C4BB7BAFC9B4}"/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81"/>
  <sheetViews>
    <sheetView workbookViewId="0">
      <selection activeCell="A21" sqref="A21:XFD434"/>
    </sheetView>
  </sheetViews>
  <sheetFormatPr baseColWidth="10" defaultColWidth="8.7109375" defaultRowHeight="18"/>
  <sheetData>
    <row r="1" spans="1:25">
      <c r="A1" s="41" t="s">
        <v>44</v>
      </c>
      <c r="B1" s="42" t="s">
        <v>45</v>
      </c>
      <c r="C1" s="43" t="s">
        <v>9</v>
      </c>
      <c r="D1" s="44" t="s">
        <v>46</v>
      </c>
    </row>
    <row r="4" spans="1:25">
      <c r="E4" s="45" t="s">
        <v>47</v>
      </c>
      <c r="F4" s="46" t="s">
        <v>48</v>
      </c>
      <c r="G4" s="47" t="s">
        <v>49</v>
      </c>
    </row>
    <row r="7" spans="1:25">
      <c r="A7" t="s">
        <v>50</v>
      </c>
      <c r="B7" t="s">
        <v>51</v>
      </c>
      <c r="C7" t="s">
        <v>1709</v>
      </c>
      <c r="D7" s="65" t="s">
        <v>1710</v>
      </c>
      <c r="E7" s="66" t="s">
        <v>54</v>
      </c>
      <c r="F7" t="s">
        <v>56</v>
      </c>
      <c r="G7" t="s">
        <v>57</v>
      </c>
      <c r="H7" s="67" t="s">
        <v>55</v>
      </c>
      <c r="I7" t="s">
        <v>1711</v>
      </c>
      <c r="J7" t="s">
        <v>1712</v>
      </c>
      <c r="K7" s="68" t="s">
        <v>67</v>
      </c>
      <c r="L7" t="s">
        <v>1713</v>
      </c>
      <c r="M7" s="69" t="s">
        <v>1714</v>
      </c>
      <c r="N7" s="70" t="s">
        <v>1715</v>
      </c>
      <c r="O7" t="s">
        <v>1716</v>
      </c>
      <c r="P7" t="s">
        <v>1717</v>
      </c>
      <c r="Q7" t="s">
        <v>1718</v>
      </c>
      <c r="R7" t="s">
        <v>1719</v>
      </c>
      <c r="S7" t="s">
        <v>1720</v>
      </c>
      <c r="T7" t="s">
        <v>1721</v>
      </c>
      <c r="U7" t="s">
        <v>68</v>
      </c>
      <c r="V7" t="s">
        <v>1722</v>
      </c>
      <c r="W7" s="71" t="s">
        <v>1723</v>
      </c>
      <c r="X7" t="s">
        <v>1724</v>
      </c>
      <c r="Y7" t="s">
        <v>1725</v>
      </c>
    </row>
    <row r="8" spans="1:25">
      <c r="E8" t="s">
        <v>1726</v>
      </c>
      <c r="F8" t="s">
        <v>1727</v>
      </c>
      <c r="G8" t="s">
        <v>1728</v>
      </c>
      <c r="H8" t="s">
        <v>1729</v>
      </c>
      <c r="I8" t="s">
        <v>1730</v>
      </c>
      <c r="J8" t="s">
        <v>575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1729</v>
      </c>
      <c r="V8" t="s">
        <v>1729</v>
      </c>
      <c r="W8" t="s">
        <v>81</v>
      </c>
    </row>
    <row r="9" spans="1:25">
      <c r="E9" t="s">
        <v>1731</v>
      </c>
      <c r="F9" t="s">
        <v>1732</v>
      </c>
      <c r="G9" t="s">
        <v>1733</v>
      </c>
      <c r="H9" t="s">
        <v>1734</v>
      </c>
      <c r="I9" t="s">
        <v>1735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1734</v>
      </c>
      <c r="V9" t="s">
        <v>1734</v>
      </c>
      <c r="W9" t="s">
        <v>81</v>
      </c>
    </row>
    <row r="10" spans="1:25">
      <c r="E10" t="s">
        <v>1736</v>
      </c>
      <c r="F10" t="s">
        <v>1737</v>
      </c>
      <c r="G10" t="s">
        <v>1738</v>
      </c>
      <c r="H10" t="s">
        <v>1739</v>
      </c>
      <c r="J10" t="s">
        <v>80</v>
      </c>
      <c r="K10" t="s">
        <v>81</v>
      </c>
      <c r="L10" t="s">
        <v>81</v>
      </c>
      <c r="M10" t="str">
        <f>角色权限!$E$9</f>
        <v>iam_role-9</v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1740</v>
      </c>
      <c r="V10" t="s">
        <v>1741</v>
      </c>
      <c r="W10" t="s">
        <v>81</v>
      </c>
      <c r="X10" t="s">
        <v>1732</v>
      </c>
      <c r="Y10" t="s">
        <v>1742</v>
      </c>
    </row>
    <row r="12" spans="1:25">
      <c r="A12" t="s">
        <v>50</v>
      </c>
      <c r="B12" t="s">
        <v>51</v>
      </c>
      <c r="C12" t="s">
        <v>1743</v>
      </c>
      <c r="D12" s="72" t="s">
        <v>1744</v>
      </c>
      <c r="E12" s="73" t="s">
        <v>54</v>
      </c>
      <c r="F12" s="74" t="s">
        <v>1745</v>
      </c>
      <c r="G12" s="75" t="s">
        <v>1746</v>
      </c>
      <c r="H12" t="s">
        <v>1747</v>
      </c>
      <c r="I12" t="s">
        <v>1748</v>
      </c>
      <c r="J12" s="76" t="s">
        <v>1749</v>
      </c>
    </row>
    <row r="13" spans="1:25">
      <c r="E13" t="s">
        <v>1750</v>
      </c>
      <c r="F13" t="str">
        <f>角色权限!$E$9</f>
        <v>iam_role-9</v>
      </c>
      <c r="G13" t="str">
        <f>菜单SAAS版!$E$11</f>
        <v>iam_menu-11</v>
      </c>
      <c r="H13" t="s">
        <v>1751</v>
      </c>
      <c r="I13" t="s">
        <v>1752</v>
      </c>
      <c r="J13" t="s">
        <v>1753</v>
      </c>
    </row>
    <row r="14" spans="1:25">
      <c r="E14" t="s">
        <v>1754</v>
      </c>
      <c r="F14" t="str">
        <f>角色权限!$E$10</f>
        <v>iam_role-10</v>
      </c>
      <c r="G14" t="str">
        <f>菜单SAAS版!$E$11</f>
        <v>iam_menu-11</v>
      </c>
      <c r="H14" t="s">
        <v>1751</v>
      </c>
      <c r="I14" t="s">
        <v>1752</v>
      </c>
      <c r="J14" t="s">
        <v>1753</v>
      </c>
    </row>
    <row r="15" spans="1:25">
      <c r="E15" t="s">
        <v>1755</v>
      </c>
      <c r="F15" t="str">
        <f>角色权限!$E$9</f>
        <v>iam_role-9</v>
      </c>
      <c r="G15" t="str">
        <f>菜单SAAS版!$E$13</f>
        <v>iam_menu-13</v>
      </c>
      <c r="H15" t="s">
        <v>1751</v>
      </c>
      <c r="I15" t="s">
        <v>1752</v>
      </c>
      <c r="J15" t="s">
        <v>1753</v>
      </c>
    </row>
    <row r="16" spans="1:25">
      <c r="E16" t="s">
        <v>1756</v>
      </c>
      <c r="F16" t="str">
        <f>角色权限!$E$10</f>
        <v>iam_role-10</v>
      </c>
      <c r="G16" t="str">
        <f>菜单SAAS版!$E$13</f>
        <v>iam_menu-13</v>
      </c>
      <c r="H16" t="s">
        <v>1751</v>
      </c>
      <c r="I16" t="s">
        <v>1752</v>
      </c>
      <c r="J16" t="s">
        <v>1753</v>
      </c>
    </row>
    <row r="17" spans="5:10">
      <c r="E17" t="s">
        <v>1757</v>
      </c>
      <c r="F17" t="str">
        <f>角色权限!$E$9</f>
        <v>iam_role-9</v>
      </c>
      <c r="G17" t="str">
        <f>菜单SAAS版!$E$14</f>
        <v>iam_menu-14</v>
      </c>
      <c r="H17" t="s">
        <v>1751</v>
      </c>
      <c r="I17" t="s">
        <v>1752</v>
      </c>
      <c r="J17" t="s">
        <v>1753</v>
      </c>
    </row>
    <row r="18" spans="5:10">
      <c r="E18" t="s">
        <v>1758</v>
      </c>
      <c r="F18" t="str">
        <f>角色权限!$E$10</f>
        <v>iam_role-10</v>
      </c>
      <c r="G18" t="str">
        <f>菜单SAAS版!$E$14</f>
        <v>iam_menu-14</v>
      </c>
      <c r="H18" t="s">
        <v>1751</v>
      </c>
      <c r="I18" t="s">
        <v>1752</v>
      </c>
      <c r="J18" t="s">
        <v>1753</v>
      </c>
    </row>
    <row r="19" spans="5:10">
      <c r="E19" t="s">
        <v>1759</v>
      </c>
      <c r="F19" t="str">
        <f>角色权限!$E$9</f>
        <v>iam_role-9</v>
      </c>
      <c r="G19" t="str">
        <f>菜单SAAS版!$E$15</f>
        <v>iam_menu-15</v>
      </c>
      <c r="H19" t="s">
        <v>1751</v>
      </c>
      <c r="I19" t="s">
        <v>1752</v>
      </c>
      <c r="J19" t="s">
        <v>1753</v>
      </c>
    </row>
    <row r="20" spans="5:10">
      <c r="E20" t="s">
        <v>1760</v>
      </c>
      <c r="F20" t="str">
        <f>角色权限!$E$10</f>
        <v>iam_role-10</v>
      </c>
      <c r="G20" t="str">
        <f>菜单SAAS版!$E$15</f>
        <v>iam_menu-15</v>
      </c>
      <c r="H20" t="s">
        <v>1751</v>
      </c>
      <c r="I20" t="s">
        <v>1752</v>
      </c>
      <c r="J20" t="s">
        <v>1753</v>
      </c>
    </row>
    <row r="21" spans="5:10">
      <c r="E21" t="s">
        <v>1761</v>
      </c>
      <c r="F21" t="str">
        <f>角色权限!$E$9</f>
        <v>iam_role-9</v>
      </c>
      <c r="G21" t="str">
        <f>菜单SAAS版!$E$18</f>
        <v>iam_menu-21</v>
      </c>
      <c r="H21" t="s">
        <v>1751</v>
      </c>
      <c r="I21" t="s">
        <v>1752</v>
      </c>
      <c r="J21" t="s">
        <v>1753</v>
      </c>
    </row>
    <row r="22" spans="5:10">
      <c r="E22" t="s">
        <v>1762</v>
      </c>
      <c r="F22" t="str">
        <f>角色权限!$E$10</f>
        <v>iam_role-10</v>
      </c>
      <c r="G22" t="str">
        <f>菜单SAAS版!$E$18</f>
        <v>iam_menu-21</v>
      </c>
      <c r="H22" t="s">
        <v>1751</v>
      </c>
      <c r="I22" t="s">
        <v>1752</v>
      </c>
      <c r="J22" t="s">
        <v>1753</v>
      </c>
    </row>
    <row r="23" spans="5:10">
      <c r="E23" t="s">
        <v>1763</v>
      </c>
      <c r="F23" t="str">
        <f>角色权限!$E$9</f>
        <v>iam_role-9</v>
      </c>
      <c r="G23" t="str">
        <f>菜单SAAS版!$E$20</f>
        <v>iam_menu-23</v>
      </c>
      <c r="H23" t="s">
        <v>1751</v>
      </c>
      <c r="I23" t="s">
        <v>1752</v>
      </c>
      <c r="J23" t="s">
        <v>1753</v>
      </c>
    </row>
    <row r="24" spans="5:10">
      <c r="E24" t="s">
        <v>1764</v>
      </c>
      <c r="F24" t="str">
        <f>角色权限!$E$10</f>
        <v>iam_role-10</v>
      </c>
      <c r="G24" t="str">
        <f>菜单SAAS版!$E$20</f>
        <v>iam_menu-23</v>
      </c>
      <c r="H24" t="s">
        <v>1751</v>
      </c>
      <c r="I24" t="s">
        <v>1752</v>
      </c>
      <c r="J24" t="s">
        <v>1753</v>
      </c>
    </row>
    <row r="25" spans="5:10">
      <c r="E25" t="s">
        <v>1765</v>
      </c>
      <c r="F25" t="str">
        <f>角色权限!$E$9</f>
        <v>iam_role-9</v>
      </c>
      <c r="G25" t="str">
        <f>菜单SAAS版!$E$22</f>
        <v>iam_menu-25</v>
      </c>
      <c r="H25" t="s">
        <v>1751</v>
      </c>
      <c r="I25" t="s">
        <v>1752</v>
      </c>
      <c r="J25" t="s">
        <v>1753</v>
      </c>
    </row>
    <row r="26" spans="5:10">
      <c r="E26" t="s">
        <v>1766</v>
      </c>
      <c r="F26" t="str">
        <f>角色权限!$E$10</f>
        <v>iam_role-10</v>
      </c>
      <c r="G26" t="str">
        <f>菜单SAAS版!$E$22</f>
        <v>iam_menu-25</v>
      </c>
      <c r="H26" t="s">
        <v>1751</v>
      </c>
      <c r="I26" t="s">
        <v>1752</v>
      </c>
      <c r="J26" t="s">
        <v>1753</v>
      </c>
    </row>
    <row r="27" spans="5:10">
      <c r="E27" t="s">
        <v>1767</v>
      </c>
      <c r="F27" t="str">
        <f>角色权限!$E$9</f>
        <v>iam_role-9</v>
      </c>
      <c r="G27" t="str">
        <f>菜单SAAS版!$E$23</f>
        <v>iam_menu-27</v>
      </c>
      <c r="H27" t="s">
        <v>1751</v>
      </c>
      <c r="I27" t="s">
        <v>1752</v>
      </c>
      <c r="J27" t="s">
        <v>1753</v>
      </c>
    </row>
    <row r="28" spans="5:10">
      <c r="E28" t="s">
        <v>1768</v>
      </c>
      <c r="F28" t="str">
        <f>角色权限!$E$10</f>
        <v>iam_role-10</v>
      </c>
      <c r="G28" t="str">
        <f>菜单SAAS版!$E$23</f>
        <v>iam_menu-27</v>
      </c>
      <c r="H28" t="s">
        <v>1751</v>
      </c>
      <c r="I28" t="s">
        <v>1752</v>
      </c>
      <c r="J28" t="s">
        <v>1753</v>
      </c>
    </row>
    <row r="29" spans="5:10">
      <c r="E29" t="s">
        <v>1769</v>
      </c>
      <c r="F29" t="str">
        <f>角色权限!$E$9</f>
        <v>iam_role-9</v>
      </c>
      <c r="G29" t="str">
        <f>菜单SAAS版!$E$24</f>
        <v>iam_menu-28</v>
      </c>
      <c r="H29" t="s">
        <v>1751</v>
      </c>
      <c r="I29" t="s">
        <v>1752</v>
      </c>
      <c r="J29" t="s">
        <v>1753</v>
      </c>
    </row>
    <row r="30" spans="5:10">
      <c r="E30" t="s">
        <v>1770</v>
      </c>
      <c r="F30" t="str">
        <f>角色权限!$E$10</f>
        <v>iam_role-10</v>
      </c>
      <c r="G30" t="str">
        <f>菜单SAAS版!$E$24</f>
        <v>iam_menu-28</v>
      </c>
      <c r="H30" t="s">
        <v>1751</v>
      </c>
      <c r="I30" t="s">
        <v>1752</v>
      </c>
      <c r="J30" t="s">
        <v>1753</v>
      </c>
    </row>
    <row r="31" spans="5:10">
      <c r="E31" t="s">
        <v>1771</v>
      </c>
      <c r="F31" t="str">
        <f>角色权限!$E$9</f>
        <v>iam_role-9</v>
      </c>
      <c r="G31" t="str">
        <f>菜单SAAS版!$E$25</f>
        <v>iam_menu-29</v>
      </c>
      <c r="H31" t="s">
        <v>1751</v>
      </c>
      <c r="I31" t="s">
        <v>1752</v>
      </c>
      <c r="J31" t="s">
        <v>1753</v>
      </c>
    </row>
    <row r="32" spans="5:10">
      <c r="E32" t="s">
        <v>1772</v>
      </c>
      <c r="F32" t="str">
        <f>角色权限!$E$10</f>
        <v>iam_role-10</v>
      </c>
      <c r="G32" t="str">
        <f>菜单SAAS版!$E$25</f>
        <v>iam_menu-29</v>
      </c>
      <c r="H32" t="s">
        <v>1751</v>
      </c>
      <c r="I32" t="s">
        <v>1752</v>
      </c>
      <c r="J32" t="s">
        <v>1753</v>
      </c>
    </row>
    <row r="33" spans="5:10">
      <c r="E33" t="s">
        <v>1773</v>
      </c>
      <c r="F33" t="str">
        <f>角色权限!$E$9</f>
        <v>iam_role-9</v>
      </c>
      <c r="G33" t="str">
        <f>菜单SAAS版!$E$26</f>
        <v>iam_menu-30</v>
      </c>
      <c r="H33" t="s">
        <v>1751</v>
      </c>
      <c r="I33" t="s">
        <v>1752</v>
      </c>
      <c r="J33" t="s">
        <v>1753</v>
      </c>
    </row>
    <row r="34" spans="5:10">
      <c r="E34" t="s">
        <v>1774</v>
      </c>
      <c r="F34" t="str">
        <f>角色权限!$E$10</f>
        <v>iam_role-10</v>
      </c>
      <c r="G34" t="str">
        <f>菜单SAAS版!$E$26</f>
        <v>iam_menu-30</v>
      </c>
      <c r="H34" t="s">
        <v>1751</v>
      </c>
      <c r="I34" t="s">
        <v>1752</v>
      </c>
      <c r="J34" t="s">
        <v>1753</v>
      </c>
    </row>
    <row r="35" spans="5:10">
      <c r="E35" t="s">
        <v>1775</v>
      </c>
      <c r="F35" t="str">
        <f>角色权限!$E$9</f>
        <v>iam_role-9</v>
      </c>
      <c r="G35" t="str">
        <f>菜单SAAS版!$E$39</f>
        <v>iam_menu-68</v>
      </c>
      <c r="H35" t="s">
        <v>1751</v>
      </c>
      <c r="I35" t="s">
        <v>1752</v>
      </c>
      <c r="J35" t="s">
        <v>1753</v>
      </c>
    </row>
    <row r="36" spans="5:10">
      <c r="E36" t="s">
        <v>1776</v>
      </c>
      <c r="F36" t="str">
        <f>角色权限!$E$10</f>
        <v>iam_role-10</v>
      </c>
      <c r="G36" t="str">
        <f>菜单SAAS版!$E$39</f>
        <v>iam_menu-68</v>
      </c>
      <c r="H36" t="s">
        <v>1751</v>
      </c>
      <c r="I36" t="s">
        <v>1752</v>
      </c>
      <c r="J36" t="s">
        <v>1753</v>
      </c>
    </row>
    <row r="37" spans="5:10">
      <c r="E37" t="s">
        <v>1777</v>
      </c>
      <c r="F37" t="str">
        <f>角色权限!$E$9</f>
        <v>iam_role-9</v>
      </c>
      <c r="G37" t="str">
        <f>菜单SAAS版!$E$40</f>
        <v>iam_menu-69</v>
      </c>
      <c r="H37" t="s">
        <v>1751</v>
      </c>
      <c r="I37" t="s">
        <v>1752</v>
      </c>
      <c r="J37" t="s">
        <v>1753</v>
      </c>
    </row>
    <row r="38" spans="5:10">
      <c r="E38" t="s">
        <v>1778</v>
      </c>
      <c r="F38" t="str">
        <f>角色权限!$E$10</f>
        <v>iam_role-10</v>
      </c>
      <c r="G38" t="str">
        <f>菜单SAAS版!$E$40</f>
        <v>iam_menu-69</v>
      </c>
      <c r="H38" t="s">
        <v>1751</v>
      </c>
      <c r="I38" t="s">
        <v>1752</v>
      </c>
      <c r="J38" t="s">
        <v>1753</v>
      </c>
    </row>
    <row r="39" spans="5:10">
      <c r="E39" t="s">
        <v>1779</v>
      </c>
      <c r="F39" t="str">
        <f>角色权限!$E$9</f>
        <v>iam_role-9</v>
      </c>
      <c r="G39" t="str">
        <f>菜单SAAS版!$E$41</f>
        <v>iam_menu-70</v>
      </c>
      <c r="H39" t="s">
        <v>1751</v>
      </c>
      <c r="I39" t="s">
        <v>1752</v>
      </c>
      <c r="J39" t="s">
        <v>1753</v>
      </c>
    </row>
    <row r="40" spans="5:10">
      <c r="E40" t="s">
        <v>1780</v>
      </c>
      <c r="F40" t="str">
        <f>角色权限!$E$10</f>
        <v>iam_role-10</v>
      </c>
      <c r="G40" t="str">
        <f>菜单SAAS版!$E$41</f>
        <v>iam_menu-70</v>
      </c>
      <c r="H40" t="s">
        <v>1751</v>
      </c>
      <c r="I40" t="s">
        <v>1752</v>
      </c>
      <c r="J40" t="s">
        <v>1753</v>
      </c>
    </row>
    <row r="41" spans="5:10">
      <c r="E41" t="s">
        <v>1781</v>
      </c>
      <c r="F41" t="str">
        <f>角色权限!$E$9</f>
        <v>iam_role-9</v>
      </c>
      <c r="G41" t="str">
        <f>菜单SAAS版!$E$42</f>
        <v>iam_menu-71</v>
      </c>
      <c r="H41" t="s">
        <v>1751</v>
      </c>
      <c r="I41" t="s">
        <v>1752</v>
      </c>
      <c r="J41" t="s">
        <v>1753</v>
      </c>
    </row>
    <row r="42" spans="5:10">
      <c r="E42" t="s">
        <v>1782</v>
      </c>
      <c r="F42" t="str">
        <f>角色权限!$E$10</f>
        <v>iam_role-10</v>
      </c>
      <c r="G42" t="str">
        <f>菜单SAAS版!$E$42</f>
        <v>iam_menu-71</v>
      </c>
      <c r="H42" t="s">
        <v>1751</v>
      </c>
      <c r="I42" t="s">
        <v>1752</v>
      </c>
      <c r="J42" t="s">
        <v>1753</v>
      </c>
    </row>
    <row r="43" spans="5:10">
      <c r="E43" t="s">
        <v>1783</v>
      </c>
      <c r="F43" t="str">
        <f>角色权限!$E$9</f>
        <v>iam_role-9</v>
      </c>
      <c r="G43" t="str">
        <f>菜单SAAS版!$E$30</f>
        <v>iam_menu-59</v>
      </c>
      <c r="H43" t="s">
        <v>1751</v>
      </c>
      <c r="I43" t="s">
        <v>1752</v>
      </c>
      <c r="J43" t="s">
        <v>1753</v>
      </c>
    </row>
    <row r="44" spans="5:10">
      <c r="E44" t="s">
        <v>1784</v>
      </c>
      <c r="F44" t="str">
        <f>角色权限!$E$10</f>
        <v>iam_role-10</v>
      </c>
      <c r="G44" t="str">
        <f>菜单SAAS版!$E$30</f>
        <v>iam_menu-59</v>
      </c>
      <c r="H44" t="s">
        <v>1751</v>
      </c>
      <c r="I44" t="s">
        <v>1752</v>
      </c>
      <c r="J44" t="s">
        <v>1753</v>
      </c>
    </row>
    <row r="45" spans="5:10">
      <c r="E45" t="s">
        <v>1785</v>
      </c>
      <c r="F45" t="str">
        <f>角色权限!$E$9</f>
        <v>iam_role-9</v>
      </c>
      <c r="G45" t="str">
        <f>菜单SAAS版!$E$31</f>
        <v>iam_menu-60</v>
      </c>
      <c r="H45" t="s">
        <v>1751</v>
      </c>
      <c r="I45" t="s">
        <v>1752</v>
      </c>
      <c r="J45" t="s">
        <v>1753</v>
      </c>
    </row>
    <row r="46" spans="5:10">
      <c r="E46" t="s">
        <v>1786</v>
      </c>
      <c r="F46" t="str">
        <f>角色权限!$E$10</f>
        <v>iam_role-10</v>
      </c>
      <c r="G46" t="str">
        <f>菜单SAAS版!$E$31</f>
        <v>iam_menu-60</v>
      </c>
      <c r="H46" t="s">
        <v>1751</v>
      </c>
      <c r="I46" t="s">
        <v>1752</v>
      </c>
      <c r="J46" t="s">
        <v>1753</v>
      </c>
    </row>
    <row r="47" spans="5:10">
      <c r="E47" t="s">
        <v>1787</v>
      </c>
      <c r="F47" t="str">
        <f>角色权限!$E$9</f>
        <v>iam_role-9</v>
      </c>
      <c r="G47" t="str">
        <f>菜单SAAS版!$E$32</f>
        <v>iam_menu-61</v>
      </c>
      <c r="H47" t="s">
        <v>1751</v>
      </c>
      <c r="I47" t="s">
        <v>1752</v>
      </c>
      <c r="J47" t="s">
        <v>1753</v>
      </c>
    </row>
    <row r="48" spans="5:10">
      <c r="E48" t="s">
        <v>1788</v>
      </c>
      <c r="F48" t="str">
        <f>角色权限!$E$10</f>
        <v>iam_role-10</v>
      </c>
      <c r="G48" t="str">
        <f>菜单SAAS版!$E$32</f>
        <v>iam_menu-61</v>
      </c>
      <c r="H48" t="s">
        <v>1751</v>
      </c>
      <c r="I48" t="s">
        <v>1752</v>
      </c>
      <c r="J48" t="s">
        <v>1753</v>
      </c>
    </row>
    <row r="49" spans="5:10">
      <c r="E49" t="s">
        <v>1789</v>
      </c>
      <c r="F49" t="str">
        <f>角色权限!$E$9</f>
        <v>iam_role-9</v>
      </c>
      <c r="G49" t="str">
        <f>菜单SAAS版!$E$33</f>
        <v>iam_menu-62</v>
      </c>
      <c r="H49" t="s">
        <v>1751</v>
      </c>
      <c r="I49" t="s">
        <v>1752</v>
      </c>
      <c r="J49" t="s">
        <v>1753</v>
      </c>
    </row>
    <row r="50" spans="5:10">
      <c r="E50" t="s">
        <v>1790</v>
      </c>
      <c r="F50" t="str">
        <f>角色权限!$E$10</f>
        <v>iam_role-10</v>
      </c>
      <c r="G50" t="str">
        <f>菜单SAAS版!$E$33</f>
        <v>iam_menu-62</v>
      </c>
      <c r="H50" t="s">
        <v>1751</v>
      </c>
      <c r="I50" t="s">
        <v>1752</v>
      </c>
      <c r="J50" t="s">
        <v>1753</v>
      </c>
    </row>
    <row r="51" spans="5:10">
      <c r="E51" t="s">
        <v>1791</v>
      </c>
      <c r="F51" t="str">
        <f>角色权限!$E$9</f>
        <v>iam_role-9</v>
      </c>
      <c r="G51" t="str">
        <f>菜单SAAS版!$E$34</f>
        <v>iam_menu-63</v>
      </c>
      <c r="H51" t="s">
        <v>1751</v>
      </c>
      <c r="I51" t="s">
        <v>1752</v>
      </c>
      <c r="J51" t="s">
        <v>1753</v>
      </c>
    </row>
    <row r="52" spans="5:10">
      <c r="E52" t="s">
        <v>1792</v>
      </c>
      <c r="F52" t="str">
        <f>角色权限!$E$10</f>
        <v>iam_role-10</v>
      </c>
      <c r="G52" t="str">
        <f>菜单SAAS版!$E$34</f>
        <v>iam_menu-63</v>
      </c>
      <c r="H52" t="s">
        <v>1751</v>
      </c>
      <c r="I52" t="s">
        <v>1752</v>
      </c>
      <c r="J52" t="s">
        <v>1753</v>
      </c>
    </row>
    <row r="53" spans="5:10">
      <c r="E53" t="s">
        <v>1793</v>
      </c>
      <c r="F53" t="str">
        <f>角色权限!$E$9</f>
        <v>iam_role-9</v>
      </c>
      <c r="G53" t="str">
        <f>菜单SAAS版!$E$35</f>
        <v>iam_menu-64</v>
      </c>
      <c r="H53" t="s">
        <v>1751</v>
      </c>
      <c r="I53" t="s">
        <v>1752</v>
      </c>
      <c r="J53" t="s">
        <v>1753</v>
      </c>
    </row>
    <row r="54" spans="5:10">
      <c r="E54" t="s">
        <v>1794</v>
      </c>
      <c r="F54" t="str">
        <f>角色权限!$E$10</f>
        <v>iam_role-10</v>
      </c>
      <c r="G54" t="str">
        <f>菜单SAAS版!$E$35</f>
        <v>iam_menu-64</v>
      </c>
      <c r="H54" t="s">
        <v>1751</v>
      </c>
      <c r="I54" t="s">
        <v>1752</v>
      </c>
      <c r="J54" t="s">
        <v>1753</v>
      </c>
    </row>
    <row r="55" spans="5:10">
      <c r="E55" t="s">
        <v>1795</v>
      </c>
      <c r="F55" t="str">
        <f>角色权限!$E$9</f>
        <v>iam_role-9</v>
      </c>
      <c r="G55" t="str">
        <f>菜单SAAS版!$E$36</f>
        <v>iam_menu-65</v>
      </c>
      <c r="H55" t="s">
        <v>1751</v>
      </c>
      <c r="I55" t="s">
        <v>1752</v>
      </c>
      <c r="J55" t="s">
        <v>1753</v>
      </c>
    </row>
    <row r="56" spans="5:10">
      <c r="E56" t="s">
        <v>1796</v>
      </c>
      <c r="F56" t="str">
        <f>角色权限!$E$10</f>
        <v>iam_role-10</v>
      </c>
      <c r="G56" t="str">
        <f>菜单SAAS版!$E$36</f>
        <v>iam_menu-65</v>
      </c>
      <c r="H56" t="s">
        <v>1751</v>
      </c>
      <c r="I56" t="s">
        <v>1752</v>
      </c>
      <c r="J56" t="s">
        <v>1753</v>
      </c>
    </row>
    <row r="57" spans="5:10">
      <c r="E57" t="s">
        <v>1797</v>
      </c>
      <c r="F57" t="str">
        <f>角色权限!$E$9</f>
        <v>iam_role-9</v>
      </c>
      <c r="G57" t="str">
        <f>菜单SAAS版!$E$37</f>
        <v>iam_menu-66</v>
      </c>
      <c r="H57" t="s">
        <v>1751</v>
      </c>
      <c r="I57" t="s">
        <v>1752</v>
      </c>
      <c r="J57" t="s">
        <v>1753</v>
      </c>
    </row>
    <row r="58" spans="5:10">
      <c r="E58" t="s">
        <v>1798</v>
      </c>
      <c r="F58" t="str">
        <f>角色权限!$E$10</f>
        <v>iam_role-10</v>
      </c>
      <c r="G58" t="str">
        <f>菜单SAAS版!$E$37</f>
        <v>iam_menu-66</v>
      </c>
      <c r="H58" t="s">
        <v>1751</v>
      </c>
      <c r="I58" t="s">
        <v>1752</v>
      </c>
      <c r="J58" t="s">
        <v>1753</v>
      </c>
    </row>
    <row r="59" spans="5:10">
      <c r="E59" t="s">
        <v>1799</v>
      </c>
      <c r="F59" t="str">
        <f>角色权限!$E$9</f>
        <v>iam_role-9</v>
      </c>
      <c r="G59" t="str">
        <f>菜单SAAS版!$E$38</f>
        <v>iam_menu-67</v>
      </c>
      <c r="H59" t="s">
        <v>1751</v>
      </c>
      <c r="I59" t="s">
        <v>1752</v>
      </c>
      <c r="J59" t="s">
        <v>1753</v>
      </c>
    </row>
    <row r="60" spans="5:10">
      <c r="E60" t="s">
        <v>1800</v>
      </c>
      <c r="F60" t="str">
        <f>角色权限!$E$10</f>
        <v>iam_role-10</v>
      </c>
      <c r="G60" t="str">
        <f>菜单SAAS版!$E$38</f>
        <v>iam_menu-67</v>
      </c>
      <c r="H60" t="s">
        <v>1751</v>
      </c>
      <c r="I60" t="s">
        <v>1752</v>
      </c>
      <c r="J60" t="s">
        <v>1753</v>
      </c>
    </row>
    <row r="61" spans="5:10">
      <c r="E61" t="s">
        <v>1801</v>
      </c>
      <c r="F61" t="str">
        <f>角色权限!$E$9</f>
        <v>iam_role-9</v>
      </c>
      <c r="G61" t="str">
        <f>菜单SAAS版!$E$44</f>
        <v>iam_menu-73</v>
      </c>
      <c r="H61" t="s">
        <v>1751</v>
      </c>
      <c r="I61" t="s">
        <v>1752</v>
      </c>
      <c r="J61" t="s">
        <v>1753</v>
      </c>
    </row>
    <row r="62" spans="5:10">
      <c r="E62" t="s">
        <v>1802</v>
      </c>
      <c r="F62" t="str">
        <f>角色权限!$E$10</f>
        <v>iam_role-10</v>
      </c>
      <c r="G62" t="str">
        <f>菜单SAAS版!$E$44</f>
        <v>iam_menu-73</v>
      </c>
      <c r="H62" t="s">
        <v>1751</v>
      </c>
      <c r="I62" t="s">
        <v>1752</v>
      </c>
      <c r="J62" t="s">
        <v>1753</v>
      </c>
    </row>
    <row r="63" spans="5:10">
      <c r="E63" t="s">
        <v>1803</v>
      </c>
      <c r="F63" t="str">
        <f>角色权限!$E$9</f>
        <v>iam_role-9</v>
      </c>
      <c r="G63" t="str">
        <f>菜单SAAS版!$E$46</f>
        <v>iam_menu-75</v>
      </c>
      <c r="H63" t="s">
        <v>1751</v>
      </c>
      <c r="I63" t="s">
        <v>1752</v>
      </c>
      <c r="J63" t="s">
        <v>1753</v>
      </c>
    </row>
    <row r="64" spans="5:10">
      <c r="E64" t="s">
        <v>1804</v>
      </c>
      <c r="F64" t="str">
        <f>角色权限!$E$10</f>
        <v>iam_role-10</v>
      </c>
      <c r="G64" t="str">
        <f>菜单SAAS版!$E$46</f>
        <v>iam_menu-75</v>
      </c>
      <c r="H64" t="s">
        <v>1751</v>
      </c>
      <c r="I64" t="s">
        <v>1752</v>
      </c>
      <c r="J64" t="s">
        <v>1753</v>
      </c>
    </row>
    <row r="65" spans="5:10">
      <c r="E65" t="s">
        <v>1805</v>
      </c>
      <c r="F65" t="str">
        <f>角色权限!$E$9</f>
        <v>iam_role-9</v>
      </c>
      <c r="G65" t="str">
        <f>菜单SAAS版!$E$47</f>
        <v>iam_menu-76</v>
      </c>
      <c r="H65" t="s">
        <v>1751</v>
      </c>
      <c r="I65" t="s">
        <v>1752</v>
      </c>
      <c r="J65" t="s">
        <v>1753</v>
      </c>
    </row>
    <row r="66" spans="5:10">
      <c r="E66" t="s">
        <v>1806</v>
      </c>
      <c r="F66" t="str">
        <f>角色权限!$E$10</f>
        <v>iam_role-10</v>
      </c>
      <c r="G66" t="str">
        <f>菜单SAAS版!$E$47</f>
        <v>iam_menu-76</v>
      </c>
      <c r="H66" t="s">
        <v>1751</v>
      </c>
      <c r="I66" t="s">
        <v>1752</v>
      </c>
      <c r="J66" t="s">
        <v>1753</v>
      </c>
    </row>
    <row r="67" spans="5:10">
      <c r="E67" t="s">
        <v>1807</v>
      </c>
      <c r="F67" t="str">
        <f>角色权限!$E$9</f>
        <v>iam_role-9</v>
      </c>
      <c r="G67" t="str">
        <f>菜单SAAS版!$E$48</f>
        <v>iam_menu-77</v>
      </c>
      <c r="H67" t="s">
        <v>1751</v>
      </c>
      <c r="I67" t="s">
        <v>1752</v>
      </c>
      <c r="J67" t="s">
        <v>1753</v>
      </c>
    </row>
    <row r="68" spans="5:10">
      <c r="E68" t="s">
        <v>1808</v>
      </c>
      <c r="F68" t="str">
        <f>角色权限!$E$10</f>
        <v>iam_role-10</v>
      </c>
      <c r="G68" t="str">
        <f>菜单SAAS版!$E$48</f>
        <v>iam_menu-77</v>
      </c>
      <c r="H68" t="s">
        <v>1751</v>
      </c>
      <c r="I68" t="s">
        <v>1752</v>
      </c>
      <c r="J68" t="s">
        <v>1753</v>
      </c>
    </row>
    <row r="69" spans="5:10">
      <c r="E69" t="s">
        <v>1809</v>
      </c>
      <c r="F69" t="str">
        <f>角色权限!$E$9</f>
        <v>iam_role-9</v>
      </c>
      <c r="G69" t="str">
        <f>菜单SAAS版!$E$49</f>
        <v>iam_menu-78</v>
      </c>
      <c r="H69" t="s">
        <v>1751</v>
      </c>
      <c r="I69" t="s">
        <v>1752</v>
      </c>
      <c r="J69" t="s">
        <v>1753</v>
      </c>
    </row>
    <row r="70" spans="5:10">
      <c r="E70" t="s">
        <v>1810</v>
      </c>
      <c r="F70" t="str">
        <f>角色权限!$E$10</f>
        <v>iam_role-10</v>
      </c>
      <c r="G70" t="str">
        <f>菜单SAAS版!$E$49</f>
        <v>iam_menu-78</v>
      </c>
      <c r="H70" t="s">
        <v>1751</v>
      </c>
      <c r="I70" t="s">
        <v>1752</v>
      </c>
      <c r="J70" t="s">
        <v>1753</v>
      </c>
    </row>
    <row r="71" spans="5:10">
      <c r="E71" t="s">
        <v>1811</v>
      </c>
      <c r="F71" t="str">
        <f>角色权限!$E$9</f>
        <v>iam_role-9</v>
      </c>
      <c r="G71" t="str">
        <f>菜单SAAS版!$E$50</f>
        <v>iam_menu-79</v>
      </c>
      <c r="H71" t="s">
        <v>1751</v>
      </c>
      <c r="I71" t="s">
        <v>1752</v>
      </c>
      <c r="J71" t="s">
        <v>1753</v>
      </c>
    </row>
    <row r="72" spans="5:10">
      <c r="E72" t="s">
        <v>1812</v>
      </c>
      <c r="F72" t="str">
        <f>角色权限!$E$10</f>
        <v>iam_role-10</v>
      </c>
      <c r="G72" t="str">
        <f>菜单SAAS版!$E$50</f>
        <v>iam_menu-79</v>
      </c>
      <c r="H72" t="s">
        <v>1751</v>
      </c>
      <c r="I72" t="s">
        <v>1752</v>
      </c>
      <c r="J72" t="s">
        <v>1753</v>
      </c>
    </row>
    <row r="73" spans="5:10">
      <c r="E73" t="s">
        <v>1813</v>
      </c>
      <c r="F73" t="str">
        <f>角色权限!$E$9</f>
        <v>iam_role-9</v>
      </c>
      <c r="G73" t="str">
        <f>菜单SAAS版!$E$51</f>
        <v>iam_menu-80</v>
      </c>
      <c r="H73" t="s">
        <v>1751</v>
      </c>
      <c r="I73" t="s">
        <v>1752</v>
      </c>
      <c r="J73" t="s">
        <v>1753</v>
      </c>
    </row>
    <row r="74" spans="5:10">
      <c r="E74" t="s">
        <v>1814</v>
      </c>
      <c r="F74" t="str">
        <f>角色权限!$E$10</f>
        <v>iam_role-10</v>
      </c>
      <c r="G74" t="str">
        <f>菜单SAAS版!$E$51</f>
        <v>iam_menu-80</v>
      </c>
      <c r="H74" t="s">
        <v>1751</v>
      </c>
      <c r="I74" t="s">
        <v>1752</v>
      </c>
      <c r="J74" t="s">
        <v>1753</v>
      </c>
    </row>
    <row r="75" spans="5:10">
      <c r="E75" t="s">
        <v>1815</v>
      </c>
      <c r="F75" t="str">
        <f>角色权限!$E$9</f>
        <v>iam_role-9</v>
      </c>
      <c r="G75" t="str">
        <f>菜单SAAS版!$E$52</f>
        <v>iam_menu-81</v>
      </c>
      <c r="H75" t="s">
        <v>1751</v>
      </c>
      <c r="I75" t="s">
        <v>1752</v>
      </c>
      <c r="J75" t="s">
        <v>1753</v>
      </c>
    </row>
    <row r="76" spans="5:10">
      <c r="E76" t="s">
        <v>1816</v>
      </c>
      <c r="F76" t="str">
        <f>角色权限!$E$10</f>
        <v>iam_role-10</v>
      </c>
      <c r="G76" t="str">
        <f>菜单SAAS版!$E$52</f>
        <v>iam_menu-81</v>
      </c>
      <c r="H76" t="s">
        <v>1751</v>
      </c>
      <c r="I76" t="s">
        <v>1752</v>
      </c>
      <c r="J76" t="s">
        <v>1753</v>
      </c>
    </row>
    <row r="77" spans="5:10">
      <c r="E77" t="s">
        <v>1817</v>
      </c>
      <c r="F77" t="str">
        <f>角色权限!$E$9</f>
        <v>iam_role-9</v>
      </c>
      <c r="G77" t="str">
        <f>菜单SAAS版!$E$53</f>
        <v>iam_menu-82</v>
      </c>
      <c r="H77" t="s">
        <v>1751</v>
      </c>
      <c r="I77" t="s">
        <v>1752</v>
      </c>
      <c r="J77" t="s">
        <v>1753</v>
      </c>
    </row>
    <row r="78" spans="5:10">
      <c r="E78" t="s">
        <v>1818</v>
      </c>
      <c r="F78" t="str">
        <f>角色权限!$E$10</f>
        <v>iam_role-10</v>
      </c>
      <c r="G78" t="str">
        <f>菜单SAAS版!$E$53</f>
        <v>iam_menu-82</v>
      </c>
      <c r="H78" t="s">
        <v>1751</v>
      </c>
      <c r="I78" t="s">
        <v>1752</v>
      </c>
      <c r="J78" t="s">
        <v>1753</v>
      </c>
    </row>
    <row r="79" spans="5:10">
      <c r="E79" t="s">
        <v>1819</v>
      </c>
      <c r="F79" t="str">
        <f>角色权限!$E$9</f>
        <v>iam_role-9</v>
      </c>
      <c r="G79" t="str">
        <f>菜单SAAS版!$E$54</f>
        <v>iam_menu-83</v>
      </c>
      <c r="H79" t="s">
        <v>1751</v>
      </c>
      <c r="I79" t="s">
        <v>1752</v>
      </c>
      <c r="J79" t="s">
        <v>1753</v>
      </c>
    </row>
    <row r="80" spans="5:10">
      <c r="E80" t="s">
        <v>1820</v>
      </c>
      <c r="F80" t="str">
        <f>角色权限!$E$10</f>
        <v>iam_role-10</v>
      </c>
      <c r="G80" t="str">
        <f>菜单SAAS版!$E$54</f>
        <v>iam_menu-83</v>
      </c>
      <c r="H80" t="s">
        <v>1751</v>
      </c>
      <c r="I80" t="s">
        <v>1752</v>
      </c>
      <c r="J80" t="s">
        <v>1753</v>
      </c>
    </row>
    <row r="81" spans="5:10">
      <c r="E81" t="s">
        <v>1821</v>
      </c>
      <c r="F81" t="str">
        <f>角色权限!$E$9</f>
        <v>iam_role-9</v>
      </c>
      <c r="G81" t="str">
        <f>菜单SAAS版!$E$55</f>
        <v>iam_menu-84</v>
      </c>
      <c r="H81" t="s">
        <v>1751</v>
      </c>
      <c r="I81" t="s">
        <v>1752</v>
      </c>
      <c r="J81" t="s">
        <v>1753</v>
      </c>
    </row>
    <row r="82" spans="5:10">
      <c r="E82" t="s">
        <v>1822</v>
      </c>
      <c r="F82" t="str">
        <f>角色权限!$E$10</f>
        <v>iam_role-10</v>
      </c>
      <c r="G82" t="str">
        <f>菜单SAAS版!$E$55</f>
        <v>iam_menu-84</v>
      </c>
      <c r="H82" t="s">
        <v>1751</v>
      </c>
      <c r="I82" t="s">
        <v>1752</v>
      </c>
      <c r="J82" t="s">
        <v>1753</v>
      </c>
    </row>
    <row r="83" spans="5:10">
      <c r="E83" t="s">
        <v>1823</v>
      </c>
      <c r="F83" t="str">
        <f>角色权限!$E$9</f>
        <v>iam_role-9</v>
      </c>
      <c r="G83" t="str">
        <f>菜单SAAS版!$E$56</f>
        <v>iam_menu-85</v>
      </c>
      <c r="H83" t="s">
        <v>1751</v>
      </c>
      <c r="I83" t="s">
        <v>1752</v>
      </c>
      <c r="J83" t="s">
        <v>1753</v>
      </c>
    </row>
    <row r="84" spans="5:10">
      <c r="E84" t="s">
        <v>1824</v>
      </c>
      <c r="F84" t="str">
        <f>角色权限!$E$10</f>
        <v>iam_role-10</v>
      </c>
      <c r="G84" t="str">
        <f>菜单SAAS版!$E$56</f>
        <v>iam_menu-85</v>
      </c>
      <c r="H84" t="s">
        <v>1751</v>
      </c>
      <c r="I84" t="s">
        <v>1752</v>
      </c>
      <c r="J84" t="s">
        <v>1753</v>
      </c>
    </row>
    <row r="85" spans="5:10">
      <c r="E85" t="s">
        <v>1825</v>
      </c>
      <c r="F85" t="str">
        <f>角色权限!$E$9</f>
        <v>iam_role-9</v>
      </c>
      <c r="G85" t="str">
        <f>菜单SAAS版!$E$57</f>
        <v>iam_menu-86</v>
      </c>
      <c r="H85" t="s">
        <v>1751</v>
      </c>
      <c r="I85" t="s">
        <v>1752</v>
      </c>
      <c r="J85" t="s">
        <v>1753</v>
      </c>
    </row>
    <row r="86" spans="5:10">
      <c r="E86" t="s">
        <v>1826</v>
      </c>
      <c r="F86" t="str">
        <f>角色权限!$E$10</f>
        <v>iam_role-10</v>
      </c>
      <c r="G86" t="str">
        <f>菜单SAAS版!$E$57</f>
        <v>iam_menu-86</v>
      </c>
      <c r="H86" t="s">
        <v>1751</v>
      </c>
      <c r="I86" t="s">
        <v>1752</v>
      </c>
      <c r="J86" t="s">
        <v>1753</v>
      </c>
    </row>
    <row r="87" spans="5:10">
      <c r="E87" t="s">
        <v>1827</v>
      </c>
      <c r="F87" t="str">
        <f>角色权限!$E$9</f>
        <v>iam_role-9</v>
      </c>
      <c r="G87" t="str">
        <f>菜单SAAS版!$E$58</f>
        <v>iam_menu-87</v>
      </c>
      <c r="H87" t="s">
        <v>1751</v>
      </c>
      <c r="I87" t="s">
        <v>1752</v>
      </c>
      <c r="J87" t="s">
        <v>1753</v>
      </c>
    </row>
    <row r="88" spans="5:10">
      <c r="E88" t="s">
        <v>1828</v>
      </c>
      <c r="F88" t="str">
        <f>角色权限!$E$10</f>
        <v>iam_role-10</v>
      </c>
      <c r="G88" t="str">
        <f>菜单SAAS版!$E$58</f>
        <v>iam_menu-87</v>
      </c>
      <c r="H88" t="s">
        <v>1751</v>
      </c>
      <c r="I88" t="s">
        <v>1752</v>
      </c>
      <c r="J88" t="s">
        <v>1753</v>
      </c>
    </row>
    <row r="89" spans="5:10">
      <c r="E89" t="s">
        <v>1829</v>
      </c>
      <c r="F89" t="str">
        <f>角色权限!$E$9</f>
        <v>iam_role-9</v>
      </c>
      <c r="G89" t="str">
        <f>菜单SAAS版!$E$59</f>
        <v>iam_menu-88</v>
      </c>
      <c r="H89" t="s">
        <v>1751</v>
      </c>
      <c r="I89" t="s">
        <v>1752</v>
      </c>
      <c r="J89" t="s">
        <v>1753</v>
      </c>
    </row>
    <row r="90" spans="5:10">
      <c r="E90" t="s">
        <v>1830</v>
      </c>
      <c r="F90" t="str">
        <f>角色权限!$E$10</f>
        <v>iam_role-10</v>
      </c>
      <c r="G90" t="str">
        <f>菜单SAAS版!$E$59</f>
        <v>iam_menu-88</v>
      </c>
      <c r="H90" t="s">
        <v>1751</v>
      </c>
      <c r="I90" t="s">
        <v>1752</v>
      </c>
      <c r="J90" t="s">
        <v>1753</v>
      </c>
    </row>
    <row r="91" spans="5:10">
      <c r="E91" t="s">
        <v>1831</v>
      </c>
      <c r="F91" t="str">
        <f>角色权限!$E$9</f>
        <v>iam_role-9</v>
      </c>
      <c r="G91" t="str">
        <f>菜单SAAS版!$E$60</f>
        <v>iam_menu-89</v>
      </c>
      <c r="H91" t="s">
        <v>1751</v>
      </c>
      <c r="I91" t="s">
        <v>1752</v>
      </c>
      <c r="J91" t="s">
        <v>1753</v>
      </c>
    </row>
    <row r="92" spans="5:10">
      <c r="E92" t="s">
        <v>1832</v>
      </c>
      <c r="F92" t="str">
        <f>角色权限!$E$10</f>
        <v>iam_role-10</v>
      </c>
      <c r="G92" t="str">
        <f>菜单SAAS版!$E$60</f>
        <v>iam_menu-89</v>
      </c>
      <c r="H92" t="s">
        <v>1751</v>
      </c>
      <c r="I92" t="s">
        <v>1752</v>
      </c>
      <c r="J92" t="s">
        <v>1753</v>
      </c>
    </row>
    <row r="93" spans="5:10">
      <c r="E93" t="s">
        <v>1833</v>
      </c>
      <c r="F93" t="str">
        <f>角色权限!$E$9</f>
        <v>iam_role-9</v>
      </c>
      <c r="G93" t="str">
        <f>菜单SAAS版!$E$61</f>
        <v>iam_menu-90</v>
      </c>
      <c r="H93" t="s">
        <v>1751</v>
      </c>
      <c r="I93" t="s">
        <v>1752</v>
      </c>
      <c r="J93" t="s">
        <v>1753</v>
      </c>
    </row>
    <row r="94" spans="5:10">
      <c r="E94" t="s">
        <v>1834</v>
      </c>
      <c r="F94" t="str">
        <f>角色权限!$E$10</f>
        <v>iam_role-10</v>
      </c>
      <c r="G94" t="str">
        <f>菜单SAAS版!$E$61</f>
        <v>iam_menu-90</v>
      </c>
      <c r="H94" t="s">
        <v>1751</v>
      </c>
      <c r="I94" t="s">
        <v>1752</v>
      </c>
      <c r="J94" t="s">
        <v>1753</v>
      </c>
    </row>
    <row r="95" spans="5:10">
      <c r="E95" t="s">
        <v>1835</v>
      </c>
      <c r="F95" t="str">
        <f>角色权限!$E$9</f>
        <v>iam_role-9</v>
      </c>
      <c r="G95" t="str">
        <f>菜单SAAS版!$E$62</f>
        <v>iam_menu-91</v>
      </c>
      <c r="H95" t="s">
        <v>1751</v>
      </c>
      <c r="I95" t="s">
        <v>1752</v>
      </c>
      <c r="J95" t="s">
        <v>1753</v>
      </c>
    </row>
    <row r="96" spans="5:10">
      <c r="E96" t="s">
        <v>1836</v>
      </c>
      <c r="F96" t="str">
        <f>角色权限!$E$10</f>
        <v>iam_role-10</v>
      </c>
      <c r="G96" t="str">
        <f>菜单SAAS版!$E$62</f>
        <v>iam_menu-91</v>
      </c>
      <c r="H96" t="s">
        <v>1751</v>
      </c>
      <c r="I96" t="s">
        <v>1752</v>
      </c>
      <c r="J96" t="s">
        <v>1753</v>
      </c>
    </row>
    <row r="97" spans="5:10">
      <c r="E97" t="s">
        <v>1837</v>
      </c>
      <c r="F97" t="str">
        <f>角色权限!$E$9</f>
        <v>iam_role-9</v>
      </c>
      <c r="G97" t="str">
        <f>菜单SAAS版!$E$63</f>
        <v>iam_menu-92</v>
      </c>
      <c r="H97" t="s">
        <v>1751</v>
      </c>
      <c r="I97" t="s">
        <v>1752</v>
      </c>
      <c r="J97" t="s">
        <v>1753</v>
      </c>
    </row>
    <row r="98" spans="5:10">
      <c r="E98" t="s">
        <v>1838</v>
      </c>
      <c r="F98" t="str">
        <f>角色权限!$E$10</f>
        <v>iam_role-10</v>
      </c>
      <c r="G98" t="str">
        <f>菜单SAAS版!$E$63</f>
        <v>iam_menu-92</v>
      </c>
      <c r="H98" t="s">
        <v>1751</v>
      </c>
      <c r="I98" t="s">
        <v>1752</v>
      </c>
      <c r="J98" t="s">
        <v>1753</v>
      </c>
    </row>
    <row r="99" spans="5:10">
      <c r="E99" t="s">
        <v>1839</v>
      </c>
      <c r="F99" t="str">
        <f>角色权限!$E$9</f>
        <v>iam_role-9</v>
      </c>
      <c r="G99" t="str">
        <f>菜单SAAS版!$E$64</f>
        <v>iam_menu-93</v>
      </c>
      <c r="H99" t="s">
        <v>1751</v>
      </c>
      <c r="I99" t="s">
        <v>1752</v>
      </c>
      <c r="J99" t="s">
        <v>1753</v>
      </c>
    </row>
    <row r="100" spans="5:10">
      <c r="E100" t="s">
        <v>1840</v>
      </c>
      <c r="F100" t="str">
        <f>角色权限!$E$10</f>
        <v>iam_role-10</v>
      </c>
      <c r="G100" t="str">
        <f>菜单SAAS版!$E$64</f>
        <v>iam_menu-93</v>
      </c>
      <c r="H100" t="s">
        <v>1751</v>
      </c>
      <c r="I100" t="s">
        <v>1752</v>
      </c>
      <c r="J100" t="s">
        <v>1753</v>
      </c>
    </row>
    <row r="101" spans="5:10">
      <c r="E101" t="s">
        <v>1841</v>
      </c>
      <c r="F101" t="str">
        <f>角色权限!$E$9</f>
        <v>iam_role-9</v>
      </c>
      <c r="G101" t="str">
        <f>菜单SAAS版!$E$65</f>
        <v>iam_menu-94</v>
      </c>
      <c r="H101" t="s">
        <v>1751</v>
      </c>
      <c r="I101" t="s">
        <v>1752</v>
      </c>
      <c r="J101" t="s">
        <v>1753</v>
      </c>
    </row>
    <row r="102" spans="5:10">
      <c r="E102" t="s">
        <v>1842</v>
      </c>
      <c r="F102" t="str">
        <f>角色权限!$E$10</f>
        <v>iam_role-10</v>
      </c>
      <c r="G102" t="str">
        <f>菜单SAAS版!$E$65</f>
        <v>iam_menu-94</v>
      </c>
      <c r="H102" t="s">
        <v>1751</v>
      </c>
      <c r="I102" t="s">
        <v>1752</v>
      </c>
      <c r="J102" t="s">
        <v>1753</v>
      </c>
    </row>
    <row r="103" spans="5:10">
      <c r="E103" t="s">
        <v>1843</v>
      </c>
      <c r="F103" t="str">
        <f>角色权限!$E$9</f>
        <v>iam_role-9</v>
      </c>
      <c r="G103" t="str">
        <f>菜单SAAS版!$E$66</f>
        <v>iam_menu-95</v>
      </c>
      <c r="H103" t="s">
        <v>1751</v>
      </c>
      <c r="I103" t="s">
        <v>1752</v>
      </c>
      <c r="J103" t="s">
        <v>1753</v>
      </c>
    </row>
    <row r="104" spans="5:10">
      <c r="E104" t="s">
        <v>1844</v>
      </c>
      <c r="F104" t="str">
        <f>角色权限!$E$10</f>
        <v>iam_role-10</v>
      </c>
      <c r="G104" t="str">
        <f>菜单SAAS版!$E$66</f>
        <v>iam_menu-95</v>
      </c>
      <c r="H104" t="s">
        <v>1751</v>
      </c>
      <c r="I104" t="s">
        <v>1752</v>
      </c>
      <c r="J104" t="s">
        <v>1753</v>
      </c>
    </row>
    <row r="105" spans="5:10">
      <c r="E105" t="s">
        <v>1845</v>
      </c>
      <c r="F105" t="str">
        <f>角色权限!$E$9</f>
        <v>iam_role-9</v>
      </c>
      <c r="G105" t="str">
        <f>菜单SAAS版!$E$67</f>
        <v>iam_menu-96</v>
      </c>
      <c r="H105" t="s">
        <v>1751</v>
      </c>
      <c r="I105" t="s">
        <v>1752</v>
      </c>
      <c r="J105" t="s">
        <v>1753</v>
      </c>
    </row>
    <row r="106" spans="5:10">
      <c r="E106" t="s">
        <v>1846</v>
      </c>
      <c r="F106" t="str">
        <f>角色权限!$E$10</f>
        <v>iam_role-10</v>
      </c>
      <c r="G106" t="str">
        <f>菜单SAAS版!$E$67</f>
        <v>iam_menu-96</v>
      </c>
      <c r="H106" t="s">
        <v>1751</v>
      </c>
      <c r="I106" t="s">
        <v>1752</v>
      </c>
      <c r="J106" t="s">
        <v>1753</v>
      </c>
    </row>
    <row r="107" spans="5:10">
      <c r="E107" t="s">
        <v>1847</v>
      </c>
      <c r="F107" t="str">
        <f>角色权限!$E$9</f>
        <v>iam_role-9</v>
      </c>
      <c r="G107" t="str">
        <f>菜单SAAS版!$E$68</f>
        <v>iam_menu-97</v>
      </c>
      <c r="H107" t="s">
        <v>1751</v>
      </c>
      <c r="I107" t="s">
        <v>1752</v>
      </c>
      <c r="J107" t="s">
        <v>1753</v>
      </c>
    </row>
    <row r="108" spans="5:10">
      <c r="E108" t="s">
        <v>1848</v>
      </c>
      <c r="F108" t="str">
        <f>角色权限!$E$10</f>
        <v>iam_role-10</v>
      </c>
      <c r="G108" t="str">
        <f>菜单SAAS版!$E$68</f>
        <v>iam_menu-97</v>
      </c>
      <c r="H108" t="s">
        <v>1751</v>
      </c>
      <c r="I108" t="s">
        <v>1752</v>
      </c>
      <c r="J108" t="s">
        <v>1753</v>
      </c>
    </row>
    <row r="109" spans="5:10">
      <c r="E109" t="s">
        <v>1849</v>
      </c>
      <c r="F109" t="str">
        <f>角色权限!$E$9</f>
        <v>iam_role-9</v>
      </c>
      <c r="G109" t="str">
        <f>菜单SAAS版!$E$69</f>
        <v>iam_menu-98</v>
      </c>
      <c r="H109" t="s">
        <v>1751</v>
      </c>
      <c r="I109" t="s">
        <v>1752</v>
      </c>
      <c r="J109" t="s">
        <v>1753</v>
      </c>
    </row>
    <row r="110" spans="5:10">
      <c r="E110" t="s">
        <v>1850</v>
      </c>
      <c r="F110" t="str">
        <f>角色权限!$E$10</f>
        <v>iam_role-10</v>
      </c>
      <c r="G110" t="str">
        <f>菜单SAAS版!$E$69</f>
        <v>iam_menu-98</v>
      </c>
      <c r="H110" t="s">
        <v>1751</v>
      </c>
      <c r="I110" t="s">
        <v>1752</v>
      </c>
      <c r="J110" t="s">
        <v>1753</v>
      </c>
    </row>
    <row r="111" spans="5:10">
      <c r="E111" t="s">
        <v>1851</v>
      </c>
      <c r="F111" t="str">
        <f>角色权限!$E$9</f>
        <v>iam_role-9</v>
      </c>
      <c r="G111" t="str">
        <f>菜单SAAS版!$E$70</f>
        <v>iam_menu-99</v>
      </c>
      <c r="H111" t="s">
        <v>1751</v>
      </c>
      <c r="I111" t="s">
        <v>1752</v>
      </c>
      <c r="J111" t="s">
        <v>1753</v>
      </c>
    </row>
    <row r="112" spans="5:10">
      <c r="E112" t="s">
        <v>1852</v>
      </c>
      <c r="F112" t="str">
        <f>角色权限!$E$10</f>
        <v>iam_role-10</v>
      </c>
      <c r="G112" t="str">
        <f>菜单SAAS版!$E$70</f>
        <v>iam_menu-99</v>
      </c>
      <c r="H112" t="s">
        <v>1751</v>
      </c>
      <c r="I112" t="s">
        <v>1752</v>
      </c>
      <c r="J112" t="s">
        <v>1753</v>
      </c>
    </row>
    <row r="113" spans="5:10">
      <c r="E113" t="s">
        <v>1853</v>
      </c>
      <c r="F113" t="str">
        <f>角色权限!$E$9</f>
        <v>iam_role-9</v>
      </c>
      <c r="G113" t="str">
        <f>菜单SAAS版!$E$71</f>
        <v>iam_menu-100</v>
      </c>
      <c r="H113" t="s">
        <v>1751</v>
      </c>
      <c r="I113" t="s">
        <v>1752</v>
      </c>
      <c r="J113" t="s">
        <v>1753</v>
      </c>
    </row>
    <row r="114" spans="5:10">
      <c r="E114" t="s">
        <v>1854</v>
      </c>
      <c r="F114" t="str">
        <f>角色权限!$E$10</f>
        <v>iam_role-10</v>
      </c>
      <c r="G114" t="str">
        <f>菜单SAAS版!$E$71</f>
        <v>iam_menu-100</v>
      </c>
      <c r="H114" t="s">
        <v>1751</v>
      </c>
      <c r="I114" t="s">
        <v>1752</v>
      </c>
      <c r="J114" t="s">
        <v>1753</v>
      </c>
    </row>
    <row r="115" spans="5:10">
      <c r="E115" t="s">
        <v>1855</v>
      </c>
      <c r="F115" t="str">
        <f>角色权限!$E$9</f>
        <v>iam_role-9</v>
      </c>
      <c r="G115" t="str">
        <f>菜单SAAS版!$E$72</f>
        <v>iam_menu-101</v>
      </c>
      <c r="H115" t="s">
        <v>1751</v>
      </c>
      <c r="I115" t="s">
        <v>1752</v>
      </c>
      <c r="J115" t="s">
        <v>1753</v>
      </c>
    </row>
    <row r="116" spans="5:10">
      <c r="E116" t="s">
        <v>1856</v>
      </c>
      <c r="F116" t="str">
        <f>角色权限!$E$10</f>
        <v>iam_role-10</v>
      </c>
      <c r="G116" t="str">
        <f>菜单SAAS版!$E$72</f>
        <v>iam_menu-101</v>
      </c>
      <c r="H116" t="s">
        <v>1751</v>
      </c>
      <c r="I116" t="s">
        <v>1752</v>
      </c>
      <c r="J116" t="s">
        <v>1753</v>
      </c>
    </row>
    <row r="117" spans="5:10">
      <c r="E117" t="s">
        <v>1857</v>
      </c>
      <c r="F117" t="str">
        <f>角色权限!$E$9</f>
        <v>iam_role-9</v>
      </c>
      <c r="G117" t="str">
        <f>菜单SAAS版!$E$73</f>
        <v>iam_menu-102</v>
      </c>
      <c r="H117" t="s">
        <v>1751</v>
      </c>
      <c r="I117" t="s">
        <v>1752</v>
      </c>
      <c r="J117" t="s">
        <v>1753</v>
      </c>
    </row>
    <row r="118" spans="5:10">
      <c r="E118" t="s">
        <v>1858</v>
      </c>
      <c r="F118" t="str">
        <f>角色权限!$E$10</f>
        <v>iam_role-10</v>
      </c>
      <c r="G118" t="str">
        <f>菜单SAAS版!$E$73</f>
        <v>iam_menu-102</v>
      </c>
      <c r="H118" t="s">
        <v>1751</v>
      </c>
      <c r="I118" t="s">
        <v>1752</v>
      </c>
      <c r="J118" t="s">
        <v>1753</v>
      </c>
    </row>
    <row r="119" spans="5:10">
      <c r="E119" t="s">
        <v>1859</v>
      </c>
      <c r="F119" t="str">
        <f>角色权限!$E$9</f>
        <v>iam_role-9</v>
      </c>
      <c r="G119" t="str">
        <f>菜单SAAS版!$E$74</f>
        <v>iam_menu-103</v>
      </c>
      <c r="H119" t="s">
        <v>1751</v>
      </c>
      <c r="I119" t="s">
        <v>1752</v>
      </c>
      <c r="J119" t="s">
        <v>1753</v>
      </c>
    </row>
    <row r="120" spans="5:10">
      <c r="E120" t="s">
        <v>1860</v>
      </c>
      <c r="F120" t="str">
        <f>角色权限!$E$10</f>
        <v>iam_role-10</v>
      </c>
      <c r="G120" t="str">
        <f>菜单SAAS版!$E$74</f>
        <v>iam_menu-103</v>
      </c>
      <c r="H120" t="s">
        <v>1751</v>
      </c>
      <c r="I120" t="s">
        <v>1752</v>
      </c>
      <c r="J120" t="s">
        <v>1753</v>
      </c>
    </row>
    <row r="121" spans="5:10">
      <c r="E121" t="s">
        <v>1861</v>
      </c>
      <c r="F121" t="str">
        <f>角色权限!$E$9</f>
        <v>iam_role-9</v>
      </c>
      <c r="G121" t="str">
        <f>菜单SAAS版!$E$75</f>
        <v>iam_menu-104</v>
      </c>
      <c r="H121" t="s">
        <v>1751</v>
      </c>
      <c r="I121" t="s">
        <v>1752</v>
      </c>
      <c r="J121" t="s">
        <v>1753</v>
      </c>
    </row>
    <row r="122" spans="5:10">
      <c r="E122" t="s">
        <v>1862</v>
      </c>
      <c r="F122" t="str">
        <f>角色权限!$E$10</f>
        <v>iam_role-10</v>
      </c>
      <c r="G122" t="str">
        <f>菜单SAAS版!$E$75</f>
        <v>iam_menu-104</v>
      </c>
      <c r="H122" t="s">
        <v>1751</v>
      </c>
      <c r="I122" t="s">
        <v>1752</v>
      </c>
      <c r="J122" t="s">
        <v>1753</v>
      </c>
    </row>
    <row r="123" spans="5:10">
      <c r="E123" t="s">
        <v>1863</v>
      </c>
      <c r="F123" t="str">
        <f>角色权限!$E$9</f>
        <v>iam_role-9</v>
      </c>
      <c r="G123" t="str">
        <f>菜单SAAS版!$E$76</f>
        <v>iam_menu-105</v>
      </c>
      <c r="H123" t="s">
        <v>1751</v>
      </c>
      <c r="I123" t="s">
        <v>1752</v>
      </c>
      <c r="J123" t="s">
        <v>1753</v>
      </c>
    </row>
    <row r="124" spans="5:10">
      <c r="E124" t="s">
        <v>1864</v>
      </c>
      <c r="F124" t="str">
        <f>角色权限!$E$10</f>
        <v>iam_role-10</v>
      </c>
      <c r="G124" t="str">
        <f>菜单SAAS版!$E$76</f>
        <v>iam_menu-105</v>
      </c>
      <c r="H124" t="s">
        <v>1751</v>
      </c>
      <c r="I124" t="s">
        <v>1752</v>
      </c>
      <c r="J124" t="s">
        <v>1753</v>
      </c>
    </row>
    <row r="125" spans="5:10">
      <c r="E125" t="s">
        <v>1865</v>
      </c>
      <c r="F125" t="str">
        <f>角色权限!$E$9</f>
        <v>iam_role-9</v>
      </c>
      <c r="G125" t="str">
        <f>菜单SAAS版!$E$77</f>
        <v>iam_menu-106</v>
      </c>
      <c r="H125" t="s">
        <v>1751</v>
      </c>
      <c r="I125" t="s">
        <v>1752</v>
      </c>
      <c r="J125" t="s">
        <v>1753</v>
      </c>
    </row>
    <row r="126" spans="5:10">
      <c r="E126" t="s">
        <v>1866</v>
      </c>
      <c r="F126" t="str">
        <f>角色权限!$E$10</f>
        <v>iam_role-10</v>
      </c>
      <c r="G126" t="str">
        <f>菜单SAAS版!$E$77</f>
        <v>iam_menu-106</v>
      </c>
      <c r="H126" t="s">
        <v>1751</v>
      </c>
      <c r="I126" t="s">
        <v>1752</v>
      </c>
      <c r="J126" t="s">
        <v>1753</v>
      </c>
    </row>
    <row r="127" spans="5:10">
      <c r="E127" t="s">
        <v>1867</v>
      </c>
      <c r="F127" t="str">
        <f>角色权限!$E$9</f>
        <v>iam_role-9</v>
      </c>
      <c r="G127" t="str">
        <f>菜单SAAS版!$E$78</f>
        <v>iam_menu-107</v>
      </c>
      <c r="H127" t="s">
        <v>1751</v>
      </c>
      <c r="I127" t="s">
        <v>1752</v>
      </c>
      <c r="J127" t="s">
        <v>1753</v>
      </c>
    </row>
    <row r="128" spans="5:10">
      <c r="E128" t="s">
        <v>1868</v>
      </c>
      <c r="F128" t="str">
        <f>角色权限!$E$10</f>
        <v>iam_role-10</v>
      </c>
      <c r="G128" t="str">
        <f>菜单SAAS版!$E$78</f>
        <v>iam_menu-107</v>
      </c>
      <c r="H128" t="s">
        <v>1751</v>
      </c>
      <c r="I128" t="s">
        <v>1752</v>
      </c>
      <c r="J128" t="s">
        <v>1753</v>
      </c>
    </row>
    <row r="129" spans="5:10">
      <c r="E129" t="s">
        <v>1869</v>
      </c>
      <c r="F129" t="str">
        <f>角色权限!$E$9</f>
        <v>iam_role-9</v>
      </c>
      <c r="G129" t="str">
        <f>菜单SAAS版!$E$79</f>
        <v>iam_menu-108</v>
      </c>
      <c r="H129" t="s">
        <v>1751</v>
      </c>
      <c r="I129" t="s">
        <v>1752</v>
      </c>
      <c r="J129" t="s">
        <v>1753</v>
      </c>
    </row>
    <row r="130" spans="5:10">
      <c r="E130" t="s">
        <v>1870</v>
      </c>
      <c r="F130" t="str">
        <f>角色权限!$E$10</f>
        <v>iam_role-10</v>
      </c>
      <c r="G130" t="str">
        <f>菜单SAAS版!$E$79</f>
        <v>iam_menu-108</v>
      </c>
      <c r="H130" t="s">
        <v>1751</v>
      </c>
      <c r="I130" t="s">
        <v>1752</v>
      </c>
      <c r="J130" t="s">
        <v>1753</v>
      </c>
    </row>
    <row r="131" spans="5:10">
      <c r="E131" t="s">
        <v>1871</v>
      </c>
      <c r="F131" t="str">
        <f>角色权限!$E$9</f>
        <v>iam_role-9</v>
      </c>
      <c r="G131" t="str">
        <f>菜单SAAS版!$E$80</f>
        <v>iam_menu-109</v>
      </c>
      <c r="H131" t="s">
        <v>1751</v>
      </c>
      <c r="I131" t="s">
        <v>1752</v>
      </c>
      <c r="J131" t="s">
        <v>1753</v>
      </c>
    </row>
    <row r="132" spans="5:10">
      <c r="E132" t="s">
        <v>1872</v>
      </c>
      <c r="F132" t="str">
        <f>角色权限!$E$10</f>
        <v>iam_role-10</v>
      </c>
      <c r="G132" t="str">
        <f>菜单SAAS版!$E$80</f>
        <v>iam_menu-109</v>
      </c>
      <c r="H132" t="s">
        <v>1751</v>
      </c>
      <c r="I132" t="s">
        <v>1752</v>
      </c>
      <c r="J132" t="s">
        <v>1753</v>
      </c>
    </row>
    <row r="133" spans="5:10">
      <c r="E133" t="s">
        <v>1873</v>
      </c>
      <c r="F133" t="str">
        <f>角色权限!$E$9</f>
        <v>iam_role-9</v>
      </c>
      <c r="G133" t="str">
        <f>菜单SAAS版!$E$81</f>
        <v>iam_menu-110</v>
      </c>
      <c r="H133" t="s">
        <v>1751</v>
      </c>
      <c r="I133" t="s">
        <v>1752</v>
      </c>
      <c r="J133" t="s">
        <v>1753</v>
      </c>
    </row>
    <row r="134" spans="5:10">
      <c r="E134" t="s">
        <v>1874</v>
      </c>
      <c r="F134" t="str">
        <f>角色权限!$E$10</f>
        <v>iam_role-10</v>
      </c>
      <c r="G134" t="str">
        <f>菜单SAAS版!$E$81</f>
        <v>iam_menu-110</v>
      </c>
      <c r="H134" t="s">
        <v>1751</v>
      </c>
      <c r="I134" t="s">
        <v>1752</v>
      </c>
      <c r="J134" t="s">
        <v>1753</v>
      </c>
    </row>
    <row r="135" spans="5:10">
      <c r="E135" t="s">
        <v>1875</v>
      </c>
      <c r="F135" t="str">
        <f>角色权限!$E$9</f>
        <v>iam_role-9</v>
      </c>
      <c r="G135" t="str">
        <f>菜单SAAS版!$E$82</f>
        <v>iam_menu-111</v>
      </c>
      <c r="H135" t="s">
        <v>1751</v>
      </c>
      <c r="I135" t="s">
        <v>1752</v>
      </c>
      <c r="J135" t="s">
        <v>1753</v>
      </c>
    </row>
    <row r="136" spans="5:10">
      <c r="E136" t="s">
        <v>1876</v>
      </c>
      <c r="F136" t="str">
        <f>角色权限!$E$10</f>
        <v>iam_role-10</v>
      </c>
      <c r="G136" t="str">
        <f>菜单SAAS版!$E$82</f>
        <v>iam_menu-111</v>
      </c>
      <c r="H136" t="s">
        <v>1751</v>
      </c>
      <c r="I136" t="s">
        <v>1752</v>
      </c>
      <c r="J136" t="s">
        <v>1753</v>
      </c>
    </row>
    <row r="137" spans="5:10">
      <c r="E137" t="s">
        <v>1877</v>
      </c>
      <c r="F137" t="str">
        <f>角色权限!$E$9</f>
        <v>iam_role-9</v>
      </c>
      <c r="G137" t="str">
        <f>菜单SAAS版!$E$83</f>
        <v>iam_menu-112</v>
      </c>
      <c r="H137" t="s">
        <v>1751</v>
      </c>
      <c r="I137" t="s">
        <v>1752</v>
      </c>
      <c r="J137" t="s">
        <v>1753</v>
      </c>
    </row>
    <row r="138" spans="5:10">
      <c r="E138" t="s">
        <v>1878</v>
      </c>
      <c r="F138" t="str">
        <f>角色权限!$E$10</f>
        <v>iam_role-10</v>
      </c>
      <c r="G138" t="str">
        <f>菜单SAAS版!$E$83</f>
        <v>iam_menu-112</v>
      </c>
      <c r="H138" t="s">
        <v>1751</v>
      </c>
      <c r="I138" t="s">
        <v>1752</v>
      </c>
      <c r="J138" t="s">
        <v>1753</v>
      </c>
    </row>
    <row r="139" spans="5:10">
      <c r="E139" t="s">
        <v>1879</v>
      </c>
      <c r="F139" t="str">
        <f>角色权限!$E$9</f>
        <v>iam_role-9</v>
      </c>
      <c r="G139" t="str">
        <f>菜单SAAS版!$E$84</f>
        <v>iam_menu-113</v>
      </c>
      <c r="H139" t="s">
        <v>1751</v>
      </c>
      <c r="I139" t="s">
        <v>1752</v>
      </c>
      <c r="J139" t="s">
        <v>1753</v>
      </c>
    </row>
    <row r="140" spans="5:10">
      <c r="E140" t="s">
        <v>1880</v>
      </c>
      <c r="F140" t="str">
        <f>角色权限!$E$10</f>
        <v>iam_role-10</v>
      </c>
      <c r="G140" t="str">
        <f>菜单SAAS版!$E$84</f>
        <v>iam_menu-113</v>
      </c>
      <c r="H140" t="s">
        <v>1751</v>
      </c>
      <c r="I140" t="s">
        <v>1752</v>
      </c>
      <c r="J140" t="s">
        <v>1753</v>
      </c>
    </row>
    <row r="141" spans="5:10">
      <c r="E141" t="s">
        <v>1881</v>
      </c>
      <c r="F141" t="str">
        <f>角色权限!$E$9</f>
        <v>iam_role-9</v>
      </c>
      <c r="G141" t="str">
        <f>菜单SAAS版!$E$85</f>
        <v>iam_menu-114</v>
      </c>
      <c r="H141" t="s">
        <v>1751</v>
      </c>
      <c r="I141" t="s">
        <v>1752</v>
      </c>
      <c r="J141" t="s">
        <v>1753</v>
      </c>
    </row>
    <row r="142" spans="5:10">
      <c r="E142" t="s">
        <v>1882</v>
      </c>
      <c r="F142" t="str">
        <f>角色权限!$E$10</f>
        <v>iam_role-10</v>
      </c>
      <c r="G142" t="str">
        <f>菜单SAAS版!$E$85</f>
        <v>iam_menu-114</v>
      </c>
      <c r="H142" t="s">
        <v>1751</v>
      </c>
      <c r="I142" t="s">
        <v>1752</v>
      </c>
      <c r="J142" t="s">
        <v>1753</v>
      </c>
    </row>
    <row r="143" spans="5:10">
      <c r="E143" t="s">
        <v>1883</v>
      </c>
      <c r="F143" t="str">
        <f>角色权限!$E$9</f>
        <v>iam_role-9</v>
      </c>
      <c r="G143" t="str">
        <f>菜单SAAS版!$E$86</f>
        <v>iam_menu-115</v>
      </c>
      <c r="H143" t="s">
        <v>1751</v>
      </c>
      <c r="I143" t="s">
        <v>1752</v>
      </c>
      <c r="J143" t="s">
        <v>1753</v>
      </c>
    </row>
    <row r="144" spans="5:10">
      <c r="E144" t="s">
        <v>1884</v>
      </c>
      <c r="F144" t="str">
        <f>角色权限!$E$10</f>
        <v>iam_role-10</v>
      </c>
      <c r="G144" t="str">
        <f>菜单SAAS版!$E$86</f>
        <v>iam_menu-115</v>
      </c>
      <c r="H144" t="s">
        <v>1751</v>
      </c>
      <c r="I144" t="s">
        <v>1752</v>
      </c>
      <c r="J144" t="s">
        <v>1753</v>
      </c>
    </row>
    <row r="145" spans="5:10">
      <c r="E145" t="s">
        <v>1885</v>
      </c>
      <c r="F145" t="str">
        <f>角色权限!$E$9</f>
        <v>iam_role-9</v>
      </c>
      <c r="G145" t="str">
        <f>菜单SAAS版!$E$87</f>
        <v>iam_menu-116</v>
      </c>
      <c r="H145" t="s">
        <v>1751</v>
      </c>
      <c r="I145" t="s">
        <v>1752</v>
      </c>
      <c r="J145" t="s">
        <v>1753</v>
      </c>
    </row>
    <row r="146" spans="5:10">
      <c r="E146" t="s">
        <v>1886</v>
      </c>
      <c r="F146" t="str">
        <f>角色权限!$E$10</f>
        <v>iam_role-10</v>
      </c>
      <c r="G146" t="str">
        <f>菜单SAAS版!$E$87</f>
        <v>iam_menu-116</v>
      </c>
      <c r="H146" t="s">
        <v>1751</v>
      </c>
      <c r="I146" t="s">
        <v>1752</v>
      </c>
      <c r="J146" t="s">
        <v>1753</v>
      </c>
    </row>
    <row r="147" spans="5:10">
      <c r="E147" t="s">
        <v>1887</v>
      </c>
      <c r="F147" t="str">
        <f>角色权限!$E$9</f>
        <v>iam_role-9</v>
      </c>
      <c r="G147" t="str">
        <f>菜单SAAS版!$E$88</f>
        <v>iam_menu-117</v>
      </c>
      <c r="H147" t="s">
        <v>1751</v>
      </c>
      <c r="I147" t="s">
        <v>1752</v>
      </c>
      <c r="J147" t="s">
        <v>1753</v>
      </c>
    </row>
    <row r="148" spans="5:10">
      <c r="E148" t="s">
        <v>1888</v>
      </c>
      <c r="F148" t="str">
        <f>角色权限!$E$10</f>
        <v>iam_role-10</v>
      </c>
      <c r="G148" t="str">
        <f>菜单SAAS版!$E$88</f>
        <v>iam_menu-117</v>
      </c>
      <c r="H148" t="s">
        <v>1751</v>
      </c>
      <c r="I148" t="s">
        <v>1752</v>
      </c>
      <c r="J148" t="s">
        <v>1753</v>
      </c>
    </row>
    <row r="149" spans="5:10">
      <c r="E149" t="s">
        <v>1889</v>
      </c>
      <c r="F149" t="str">
        <f>角色权限!$E$9</f>
        <v>iam_role-9</v>
      </c>
      <c r="G149" t="str">
        <f>菜单SAAS版!$E$89</f>
        <v>iam_menu-118</v>
      </c>
      <c r="H149" t="s">
        <v>1751</v>
      </c>
      <c r="I149" t="s">
        <v>1752</v>
      </c>
      <c r="J149" t="s">
        <v>1753</v>
      </c>
    </row>
    <row r="150" spans="5:10">
      <c r="E150" t="s">
        <v>1890</v>
      </c>
      <c r="F150" t="str">
        <f>角色权限!$E$10</f>
        <v>iam_role-10</v>
      </c>
      <c r="G150" t="str">
        <f>菜单SAAS版!$E$89</f>
        <v>iam_menu-118</v>
      </c>
      <c r="H150" t="s">
        <v>1751</v>
      </c>
      <c r="I150" t="s">
        <v>1752</v>
      </c>
      <c r="J150" t="s">
        <v>1753</v>
      </c>
    </row>
    <row r="151" spans="5:10">
      <c r="E151" t="s">
        <v>1891</v>
      </c>
      <c r="F151" t="str">
        <f>角色权限!$E$9</f>
        <v>iam_role-9</v>
      </c>
      <c r="G151" t="str">
        <f>菜单SAAS版!$E$90</f>
        <v>iam_menu-119</v>
      </c>
      <c r="H151" t="s">
        <v>1751</v>
      </c>
      <c r="I151" t="s">
        <v>1752</v>
      </c>
      <c r="J151" t="s">
        <v>1753</v>
      </c>
    </row>
    <row r="152" spans="5:10">
      <c r="E152" t="s">
        <v>1892</v>
      </c>
      <c r="F152" t="str">
        <f>角色权限!$E$10</f>
        <v>iam_role-10</v>
      </c>
      <c r="G152" t="str">
        <f>菜单SAAS版!$E$90</f>
        <v>iam_menu-119</v>
      </c>
      <c r="H152" t="s">
        <v>1751</v>
      </c>
      <c r="I152" t="s">
        <v>1752</v>
      </c>
      <c r="J152" t="s">
        <v>1753</v>
      </c>
    </row>
    <row r="153" spans="5:10">
      <c r="E153" t="s">
        <v>1893</v>
      </c>
      <c r="F153" t="str">
        <f>角色权限!$E$9</f>
        <v>iam_role-9</v>
      </c>
      <c r="G153" t="str">
        <f>菜单SAAS版!$E$91</f>
        <v>iam_menu-120</v>
      </c>
      <c r="H153" t="s">
        <v>1751</v>
      </c>
      <c r="I153" t="s">
        <v>1752</v>
      </c>
      <c r="J153" t="s">
        <v>1753</v>
      </c>
    </row>
    <row r="154" spans="5:10">
      <c r="E154" t="s">
        <v>1894</v>
      </c>
      <c r="F154" t="str">
        <f>角色权限!$E$10</f>
        <v>iam_role-10</v>
      </c>
      <c r="G154" t="str">
        <f>菜单SAAS版!$E$91</f>
        <v>iam_menu-120</v>
      </c>
      <c r="H154" t="s">
        <v>1751</v>
      </c>
      <c r="I154" t="s">
        <v>1752</v>
      </c>
      <c r="J154" t="s">
        <v>1753</v>
      </c>
    </row>
    <row r="155" spans="5:10">
      <c r="E155" t="s">
        <v>1895</v>
      </c>
      <c r="F155" t="str">
        <f>角色权限!$E$9</f>
        <v>iam_role-9</v>
      </c>
      <c r="G155" t="str">
        <f>菜单SAAS版!$E$92</f>
        <v>iam_menu-121</v>
      </c>
      <c r="H155" t="s">
        <v>1751</v>
      </c>
      <c r="I155" t="s">
        <v>1752</v>
      </c>
      <c r="J155" t="s">
        <v>1753</v>
      </c>
    </row>
    <row r="156" spans="5:10">
      <c r="E156" t="s">
        <v>1896</v>
      </c>
      <c r="F156" t="str">
        <f>角色权限!$E$10</f>
        <v>iam_role-10</v>
      </c>
      <c r="G156" t="str">
        <f>菜单SAAS版!$E$92</f>
        <v>iam_menu-121</v>
      </c>
      <c r="H156" t="s">
        <v>1751</v>
      </c>
      <c r="I156" t="s">
        <v>1752</v>
      </c>
      <c r="J156" t="s">
        <v>1753</v>
      </c>
    </row>
    <row r="157" spans="5:10">
      <c r="E157" t="s">
        <v>1897</v>
      </c>
      <c r="F157" t="str">
        <f>角色权限!$E$9</f>
        <v>iam_role-9</v>
      </c>
      <c r="G157" t="str">
        <f>菜单SAAS版!$E$93</f>
        <v>iam_menu-122</v>
      </c>
      <c r="H157" t="s">
        <v>1751</v>
      </c>
      <c r="I157" t="s">
        <v>1752</v>
      </c>
      <c r="J157" t="s">
        <v>1753</v>
      </c>
    </row>
    <row r="158" spans="5:10">
      <c r="E158" t="s">
        <v>1898</v>
      </c>
      <c r="F158" t="str">
        <f>角色权限!$E$10</f>
        <v>iam_role-10</v>
      </c>
      <c r="G158" t="str">
        <f>菜单SAAS版!$E$93</f>
        <v>iam_menu-122</v>
      </c>
      <c r="H158" t="s">
        <v>1751</v>
      </c>
      <c r="I158" t="s">
        <v>1752</v>
      </c>
      <c r="J158" t="s">
        <v>1753</v>
      </c>
    </row>
    <row r="159" spans="5:10">
      <c r="E159" t="s">
        <v>1899</v>
      </c>
      <c r="F159" t="str">
        <f>角色权限!$E$9</f>
        <v>iam_role-9</v>
      </c>
      <c r="G159" t="str">
        <f>菜单SAAS版!$E$94</f>
        <v>iam_menu-123</v>
      </c>
      <c r="H159" t="s">
        <v>1751</v>
      </c>
      <c r="I159" t="s">
        <v>1752</v>
      </c>
      <c r="J159" t="s">
        <v>1753</v>
      </c>
    </row>
    <row r="160" spans="5:10">
      <c r="E160" t="s">
        <v>1900</v>
      </c>
      <c r="F160" t="str">
        <f>角色权限!$E$10</f>
        <v>iam_role-10</v>
      </c>
      <c r="G160" t="str">
        <f>菜单SAAS版!$E$94</f>
        <v>iam_menu-123</v>
      </c>
      <c r="H160" t="s">
        <v>1751</v>
      </c>
      <c r="I160" t="s">
        <v>1752</v>
      </c>
      <c r="J160" t="s">
        <v>1753</v>
      </c>
    </row>
    <row r="161" spans="5:10">
      <c r="E161" t="s">
        <v>1901</v>
      </c>
      <c r="F161" t="str">
        <f>角色权限!$E$9</f>
        <v>iam_role-9</v>
      </c>
      <c r="G161" t="str">
        <f>菜单SAAS版!$E$95</f>
        <v>iam_menu-124</v>
      </c>
      <c r="H161" t="s">
        <v>1751</v>
      </c>
      <c r="I161" t="s">
        <v>1752</v>
      </c>
      <c r="J161" t="s">
        <v>1753</v>
      </c>
    </row>
    <row r="162" spans="5:10">
      <c r="E162" t="s">
        <v>1902</v>
      </c>
      <c r="F162" t="str">
        <f>角色权限!$E$10</f>
        <v>iam_role-10</v>
      </c>
      <c r="G162" t="str">
        <f>菜单SAAS版!$E$95</f>
        <v>iam_menu-124</v>
      </c>
      <c r="H162" t="s">
        <v>1751</v>
      </c>
      <c r="I162" t="s">
        <v>1752</v>
      </c>
      <c r="J162" t="s">
        <v>1753</v>
      </c>
    </row>
    <row r="163" spans="5:10">
      <c r="E163" t="s">
        <v>1903</v>
      </c>
      <c r="F163" t="str">
        <f>角色权限!$E$9</f>
        <v>iam_role-9</v>
      </c>
      <c r="G163" t="str">
        <f>菜单SAAS版!$E$96</f>
        <v>iam_menu-125</v>
      </c>
      <c r="H163" t="s">
        <v>1751</v>
      </c>
      <c r="I163" t="s">
        <v>1752</v>
      </c>
      <c r="J163" t="s">
        <v>1753</v>
      </c>
    </row>
    <row r="164" spans="5:10">
      <c r="E164" t="s">
        <v>1904</v>
      </c>
      <c r="F164" t="str">
        <f>角色权限!$E$10</f>
        <v>iam_role-10</v>
      </c>
      <c r="G164" t="str">
        <f>菜单SAAS版!$E$96</f>
        <v>iam_menu-125</v>
      </c>
      <c r="H164" t="s">
        <v>1751</v>
      </c>
      <c r="I164" t="s">
        <v>1752</v>
      </c>
      <c r="J164" t="s">
        <v>1753</v>
      </c>
    </row>
    <row r="165" spans="5:10">
      <c r="E165" t="s">
        <v>1905</v>
      </c>
      <c r="F165" t="str">
        <f>角色权限!$E$9</f>
        <v>iam_role-9</v>
      </c>
      <c r="G165" t="str">
        <f>菜单SAAS版!$E$97</f>
        <v>iam_menu-126</v>
      </c>
      <c r="H165" t="s">
        <v>1751</v>
      </c>
      <c r="I165" t="s">
        <v>1752</v>
      </c>
      <c r="J165" t="s">
        <v>1753</v>
      </c>
    </row>
    <row r="166" spans="5:10">
      <c r="E166" t="s">
        <v>1906</v>
      </c>
      <c r="F166" t="str">
        <f>角色权限!$E$10</f>
        <v>iam_role-10</v>
      </c>
      <c r="G166" t="str">
        <f>菜单SAAS版!$E$97</f>
        <v>iam_menu-126</v>
      </c>
      <c r="H166" t="s">
        <v>1751</v>
      </c>
      <c r="I166" t="s">
        <v>1752</v>
      </c>
      <c r="J166" t="s">
        <v>1753</v>
      </c>
    </row>
    <row r="167" spans="5:10">
      <c r="E167" t="s">
        <v>1907</v>
      </c>
      <c r="F167" t="str">
        <f>角色权限!$E$9</f>
        <v>iam_role-9</v>
      </c>
      <c r="G167" t="str">
        <f>菜单SAAS版!$E$98</f>
        <v>iam_menu-127</v>
      </c>
      <c r="H167" t="s">
        <v>1751</v>
      </c>
      <c r="I167" t="s">
        <v>1752</v>
      </c>
      <c r="J167" t="s">
        <v>1753</v>
      </c>
    </row>
    <row r="168" spans="5:10">
      <c r="E168" t="s">
        <v>1908</v>
      </c>
      <c r="F168" t="str">
        <f>角色权限!$E$10</f>
        <v>iam_role-10</v>
      </c>
      <c r="G168" t="str">
        <f>菜单SAAS版!$E$98</f>
        <v>iam_menu-127</v>
      </c>
      <c r="H168" t="s">
        <v>1751</v>
      </c>
      <c r="I168" t="s">
        <v>1752</v>
      </c>
      <c r="J168" t="s">
        <v>1753</v>
      </c>
    </row>
    <row r="169" spans="5:10">
      <c r="E169" t="s">
        <v>1909</v>
      </c>
      <c r="F169" t="str">
        <f>角色权限!$E$9</f>
        <v>iam_role-9</v>
      </c>
      <c r="G169" t="str">
        <f>菜单SAAS版!$E$99</f>
        <v>iam_menu-128</v>
      </c>
      <c r="H169" t="s">
        <v>1751</v>
      </c>
      <c r="I169" t="s">
        <v>1752</v>
      </c>
      <c r="J169" t="s">
        <v>1753</v>
      </c>
    </row>
    <row r="170" spans="5:10">
      <c r="E170" t="s">
        <v>1910</v>
      </c>
      <c r="F170" t="str">
        <f>角色权限!$E$10</f>
        <v>iam_role-10</v>
      </c>
      <c r="G170" t="str">
        <f>菜单SAAS版!$E$99</f>
        <v>iam_menu-128</v>
      </c>
      <c r="H170" t="s">
        <v>1751</v>
      </c>
      <c r="I170" t="s">
        <v>1752</v>
      </c>
      <c r="J170" t="s">
        <v>1753</v>
      </c>
    </row>
    <row r="171" spans="5:10">
      <c r="E171" t="s">
        <v>1911</v>
      </c>
      <c r="F171" t="str">
        <f>角色权限!$E$9</f>
        <v>iam_role-9</v>
      </c>
      <c r="G171" t="str">
        <f>菜单SAAS版!$E$100</f>
        <v>iam_menu-129</v>
      </c>
      <c r="H171" t="s">
        <v>1751</v>
      </c>
      <c r="I171" t="s">
        <v>1752</v>
      </c>
      <c r="J171" t="s">
        <v>1753</v>
      </c>
    </row>
    <row r="172" spans="5:10">
      <c r="E172" t="s">
        <v>1912</v>
      </c>
      <c r="F172" t="str">
        <f>角色权限!$E$10</f>
        <v>iam_role-10</v>
      </c>
      <c r="G172" t="str">
        <f>菜单SAAS版!$E$100</f>
        <v>iam_menu-129</v>
      </c>
      <c r="H172" t="s">
        <v>1751</v>
      </c>
      <c r="I172" t="s">
        <v>1752</v>
      </c>
      <c r="J172" t="s">
        <v>1753</v>
      </c>
    </row>
    <row r="173" spans="5:10">
      <c r="E173" t="s">
        <v>1913</v>
      </c>
      <c r="F173" t="str">
        <f>角色权限!$E$9</f>
        <v>iam_role-9</v>
      </c>
      <c r="G173" t="str">
        <f>菜单SAAS版!$E$101</f>
        <v>iam_menu-130</v>
      </c>
      <c r="H173" t="s">
        <v>1751</v>
      </c>
      <c r="I173" t="s">
        <v>1752</v>
      </c>
      <c r="J173" t="s">
        <v>1753</v>
      </c>
    </row>
    <row r="174" spans="5:10">
      <c r="E174" t="s">
        <v>1914</v>
      </c>
      <c r="F174" t="str">
        <f>角色权限!$E$10</f>
        <v>iam_role-10</v>
      </c>
      <c r="G174" t="str">
        <f>菜单SAAS版!$E$101</f>
        <v>iam_menu-130</v>
      </c>
      <c r="H174" t="s">
        <v>1751</v>
      </c>
      <c r="I174" t="s">
        <v>1752</v>
      </c>
      <c r="J174" t="s">
        <v>1753</v>
      </c>
    </row>
    <row r="175" spans="5:10">
      <c r="E175" t="s">
        <v>1915</v>
      </c>
      <c r="F175" t="str">
        <f>角色权限!$E$9</f>
        <v>iam_role-9</v>
      </c>
      <c r="G175" t="str">
        <f>菜单SAAS版!$E$102</f>
        <v>iam_menu-131</v>
      </c>
      <c r="H175" t="s">
        <v>1751</v>
      </c>
      <c r="I175" t="s">
        <v>1752</v>
      </c>
      <c r="J175" t="s">
        <v>1753</v>
      </c>
    </row>
    <row r="176" spans="5:10">
      <c r="E176" t="s">
        <v>1916</v>
      </c>
      <c r="F176" t="str">
        <f>角色权限!$E$10</f>
        <v>iam_role-10</v>
      </c>
      <c r="G176" t="str">
        <f>菜单SAAS版!$E$102</f>
        <v>iam_menu-131</v>
      </c>
      <c r="H176" t="s">
        <v>1751</v>
      </c>
      <c r="I176" t="s">
        <v>1752</v>
      </c>
      <c r="J176" t="s">
        <v>1753</v>
      </c>
    </row>
    <row r="177" spans="5:10">
      <c r="E177" t="s">
        <v>1917</v>
      </c>
      <c r="F177" t="str">
        <f>角色权限!$E$9</f>
        <v>iam_role-9</v>
      </c>
      <c r="G177" t="str">
        <f>菜单SAAS版!$E$103</f>
        <v>iam_menu-132</v>
      </c>
      <c r="H177" t="s">
        <v>1751</v>
      </c>
      <c r="I177" t="s">
        <v>1752</v>
      </c>
      <c r="J177" t="s">
        <v>1753</v>
      </c>
    </row>
    <row r="178" spans="5:10">
      <c r="E178" t="s">
        <v>1918</v>
      </c>
      <c r="F178" t="str">
        <f>角色权限!$E$10</f>
        <v>iam_role-10</v>
      </c>
      <c r="G178" t="str">
        <f>菜单SAAS版!$E$103</f>
        <v>iam_menu-132</v>
      </c>
      <c r="H178" t="s">
        <v>1751</v>
      </c>
      <c r="I178" t="s">
        <v>1752</v>
      </c>
      <c r="J178" t="s">
        <v>1753</v>
      </c>
    </row>
    <row r="179" spans="5:10">
      <c r="E179" t="s">
        <v>1919</v>
      </c>
      <c r="F179" t="str">
        <f>角色权限!$E$9</f>
        <v>iam_role-9</v>
      </c>
      <c r="G179" t="str">
        <f>菜单SAAS版!$E$104</f>
        <v>iam_menu-133</v>
      </c>
      <c r="H179" t="s">
        <v>1751</v>
      </c>
      <c r="I179" t="s">
        <v>1752</v>
      </c>
      <c r="J179" t="s">
        <v>1753</v>
      </c>
    </row>
    <row r="180" spans="5:10">
      <c r="E180" t="s">
        <v>1920</v>
      </c>
      <c r="F180" t="str">
        <f>角色权限!$E$10</f>
        <v>iam_role-10</v>
      </c>
      <c r="G180" t="str">
        <f>菜单SAAS版!$E$104</f>
        <v>iam_menu-133</v>
      </c>
      <c r="H180" t="s">
        <v>1751</v>
      </c>
      <c r="I180" t="s">
        <v>1752</v>
      </c>
      <c r="J180" t="s">
        <v>1753</v>
      </c>
    </row>
    <row r="181" spans="5:10">
      <c r="E181" t="s">
        <v>1921</v>
      </c>
      <c r="F181" t="str">
        <f>角色权限!$E$9</f>
        <v>iam_role-9</v>
      </c>
      <c r="G181" t="str">
        <f>菜单SAAS版!$E$105</f>
        <v>iam_menu-134</v>
      </c>
      <c r="H181" t="s">
        <v>1751</v>
      </c>
      <c r="I181" t="s">
        <v>1752</v>
      </c>
      <c r="J181" t="s">
        <v>1753</v>
      </c>
    </row>
    <row r="182" spans="5:10">
      <c r="E182" t="s">
        <v>1922</v>
      </c>
      <c r="F182" t="str">
        <f>角色权限!$E$10</f>
        <v>iam_role-10</v>
      </c>
      <c r="G182" t="str">
        <f>菜单SAAS版!$E$105</f>
        <v>iam_menu-134</v>
      </c>
      <c r="H182" t="s">
        <v>1751</v>
      </c>
      <c r="I182" t="s">
        <v>1752</v>
      </c>
      <c r="J182" t="s">
        <v>1753</v>
      </c>
    </row>
    <row r="183" spans="5:10">
      <c r="E183" t="s">
        <v>1923</v>
      </c>
      <c r="F183" t="str">
        <f>角色权限!$E$9</f>
        <v>iam_role-9</v>
      </c>
      <c r="G183" t="str">
        <f>菜单SAAS版!$E$106</f>
        <v>iam_menu-135</v>
      </c>
      <c r="H183" t="s">
        <v>1751</v>
      </c>
      <c r="I183" t="s">
        <v>1752</v>
      </c>
      <c r="J183" t="s">
        <v>1753</v>
      </c>
    </row>
    <row r="184" spans="5:10">
      <c r="E184" t="s">
        <v>1924</v>
      </c>
      <c r="F184" t="str">
        <f>角色权限!$E$10</f>
        <v>iam_role-10</v>
      </c>
      <c r="G184" t="str">
        <f>菜单SAAS版!$E$106</f>
        <v>iam_menu-135</v>
      </c>
      <c r="H184" t="s">
        <v>1751</v>
      </c>
      <c r="I184" t="s">
        <v>1752</v>
      </c>
      <c r="J184" t="s">
        <v>1753</v>
      </c>
    </row>
    <row r="185" spans="5:10">
      <c r="E185" t="s">
        <v>1925</v>
      </c>
      <c r="F185" t="str">
        <f>角色权限!$E$9</f>
        <v>iam_role-9</v>
      </c>
      <c r="G185" t="str">
        <f>菜单SAAS版!$E$107</f>
        <v>iam_menu-136</v>
      </c>
      <c r="H185" t="s">
        <v>1751</v>
      </c>
      <c r="I185" t="s">
        <v>1752</v>
      </c>
      <c r="J185" t="s">
        <v>1753</v>
      </c>
    </row>
    <row r="186" spans="5:10">
      <c r="E186" t="s">
        <v>1926</v>
      </c>
      <c r="F186" t="str">
        <f>角色权限!$E$10</f>
        <v>iam_role-10</v>
      </c>
      <c r="G186" t="str">
        <f>菜单SAAS版!$E$107</f>
        <v>iam_menu-136</v>
      </c>
      <c r="H186" t="s">
        <v>1751</v>
      </c>
      <c r="I186" t="s">
        <v>1752</v>
      </c>
      <c r="J186" t="s">
        <v>1753</v>
      </c>
    </row>
    <row r="187" spans="5:10">
      <c r="E187" t="s">
        <v>1927</v>
      </c>
      <c r="F187" t="str">
        <f>角色权限!$E$9</f>
        <v>iam_role-9</v>
      </c>
      <c r="G187" t="str">
        <f>菜单SAAS版!$E$108</f>
        <v>iam_menu-139</v>
      </c>
      <c r="H187" t="s">
        <v>1751</v>
      </c>
      <c r="I187" t="s">
        <v>1752</v>
      </c>
      <c r="J187" t="s">
        <v>1753</v>
      </c>
    </row>
    <row r="188" spans="5:10">
      <c r="E188" t="s">
        <v>1928</v>
      </c>
      <c r="F188" t="str">
        <f>角色权限!$E$10</f>
        <v>iam_role-10</v>
      </c>
      <c r="G188" t="str">
        <f>菜单SAAS版!$E$108</f>
        <v>iam_menu-139</v>
      </c>
      <c r="H188" t="s">
        <v>1751</v>
      </c>
      <c r="I188" t="s">
        <v>1752</v>
      </c>
      <c r="J188" t="s">
        <v>1753</v>
      </c>
    </row>
    <row r="189" spans="5:10">
      <c r="E189" t="s">
        <v>1929</v>
      </c>
      <c r="F189" t="str">
        <f>角色权限!$E$9</f>
        <v>iam_role-9</v>
      </c>
      <c r="G189" t="str">
        <f>菜单SAAS版!$E$109</f>
        <v>iam_menu-140</v>
      </c>
      <c r="H189" t="s">
        <v>1751</v>
      </c>
      <c r="I189" t="s">
        <v>1752</v>
      </c>
      <c r="J189" t="s">
        <v>1753</v>
      </c>
    </row>
    <row r="190" spans="5:10">
      <c r="E190" t="s">
        <v>1930</v>
      </c>
      <c r="F190" t="str">
        <f>角色权限!$E$10</f>
        <v>iam_role-10</v>
      </c>
      <c r="G190" t="str">
        <f>菜单SAAS版!$E$109</f>
        <v>iam_menu-140</v>
      </c>
      <c r="H190" t="s">
        <v>1751</v>
      </c>
      <c r="I190" t="s">
        <v>1752</v>
      </c>
      <c r="J190" t="s">
        <v>1753</v>
      </c>
    </row>
    <row r="191" spans="5:10">
      <c r="E191" t="s">
        <v>1931</v>
      </c>
      <c r="F191" t="str">
        <f>角色权限!$E$9</f>
        <v>iam_role-9</v>
      </c>
      <c r="G191" t="str">
        <f>菜单SAAS版!$E$110</f>
        <v>iam_menu-141</v>
      </c>
      <c r="H191" t="s">
        <v>1751</v>
      </c>
      <c r="I191" t="s">
        <v>1752</v>
      </c>
      <c r="J191" t="s">
        <v>1753</v>
      </c>
    </row>
    <row r="192" spans="5:10">
      <c r="E192" t="s">
        <v>1932</v>
      </c>
      <c r="F192" t="str">
        <f>角色权限!$E$10</f>
        <v>iam_role-10</v>
      </c>
      <c r="G192" t="str">
        <f>菜单SAAS版!$E$110</f>
        <v>iam_menu-141</v>
      </c>
      <c r="H192" t="s">
        <v>1751</v>
      </c>
      <c r="I192" t="s">
        <v>1752</v>
      </c>
      <c r="J192" t="s">
        <v>1753</v>
      </c>
    </row>
    <row r="193" spans="5:10">
      <c r="E193" t="s">
        <v>1933</v>
      </c>
      <c r="F193" t="str">
        <f>角色权限!$E$9</f>
        <v>iam_role-9</v>
      </c>
      <c r="G193" t="str">
        <f>菜单SAAS版!$E$111</f>
        <v>iam_menu-143</v>
      </c>
      <c r="H193" t="s">
        <v>1751</v>
      </c>
      <c r="I193" t="s">
        <v>1752</v>
      </c>
      <c r="J193" t="s">
        <v>1753</v>
      </c>
    </row>
    <row r="194" spans="5:10">
      <c r="E194" t="s">
        <v>1934</v>
      </c>
      <c r="F194" t="str">
        <f>角色权限!$E$10</f>
        <v>iam_role-10</v>
      </c>
      <c r="G194" t="str">
        <f>菜单SAAS版!$E$111</f>
        <v>iam_menu-143</v>
      </c>
      <c r="H194" t="s">
        <v>1751</v>
      </c>
      <c r="I194" t="s">
        <v>1752</v>
      </c>
      <c r="J194" t="s">
        <v>1753</v>
      </c>
    </row>
    <row r="195" spans="5:10">
      <c r="E195" t="s">
        <v>1935</v>
      </c>
      <c r="F195" t="str">
        <f>角色权限!$E$9</f>
        <v>iam_role-9</v>
      </c>
      <c r="G195" t="str">
        <f>菜单SAAS版!$E$114</f>
        <v>iam_menu-146</v>
      </c>
      <c r="H195" t="s">
        <v>1751</v>
      </c>
      <c r="I195" t="s">
        <v>1752</v>
      </c>
      <c r="J195" t="s">
        <v>1753</v>
      </c>
    </row>
    <row r="196" spans="5:10">
      <c r="E196" t="s">
        <v>1936</v>
      </c>
      <c r="F196" t="str">
        <f>角色权限!$E$10</f>
        <v>iam_role-10</v>
      </c>
      <c r="G196" t="str">
        <f>菜单SAAS版!$E$114</f>
        <v>iam_menu-146</v>
      </c>
      <c r="H196" t="s">
        <v>1751</v>
      </c>
      <c r="I196" t="s">
        <v>1752</v>
      </c>
      <c r="J196" t="s">
        <v>1753</v>
      </c>
    </row>
    <row r="197" spans="5:10">
      <c r="E197" t="s">
        <v>1937</v>
      </c>
      <c r="F197" t="str">
        <f>角色权限!$E$9</f>
        <v>iam_role-9</v>
      </c>
      <c r="G197" t="str">
        <f>菜单SAAS版!$E$115</f>
        <v>iam_menu-147</v>
      </c>
      <c r="H197" t="s">
        <v>1751</v>
      </c>
      <c r="I197" t="s">
        <v>1752</v>
      </c>
      <c r="J197" t="s">
        <v>1753</v>
      </c>
    </row>
    <row r="198" spans="5:10">
      <c r="E198" t="s">
        <v>1938</v>
      </c>
      <c r="F198" t="str">
        <f>角色权限!$E$10</f>
        <v>iam_role-10</v>
      </c>
      <c r="G198" t="str">
        <f>菜单SAAS版!$E$115</f>
        <v>iam_menu-147</v>
      </c>
      <c r="H198" t="s">
        <v>1751</v>
      </c>
      <c r="I198" t="s">
        <v>1752</v>
      </c>
      <c r="J198" t="s">
        <v>1753</v>
      </c>
    </row>
    <row r="199" spans="5:10">
      <c r="E199" t="s">
        <v>1939</v>
      </c>
      <c r="F199" t="str">
        <f>角色权限!$E$9</f>
        <v>iam_role-9</v>
      </c>
      <c r="G199" t="str">
        <f>菜单SAAS版!$E$116</f>
        <v>iam_menu-148</v>
      </c>
      <c r="H199" t="s">
        <v>1751</v>
      </c>
      <c r="I199" t="s">
        <v>1752</v>
      </c>
      <c r="J199" t="s">
        <v>1753</v>
      </c>
    </row>
    <row r="200" spans="5:10">
      <c r="E200" t="s">
        <v>1940</v>
      </c>
      <c r="F200" t="str">
        <f>角色权限!$E$10</f>
        <v>iam_role-10</v>
      </c>
      <c r="G200" t="str">
        <f>菜单SAAS版!$E$116</f>
        <v>iam_menu-148</v>
      </c>
      <c r="H200" t="s">
        <v>1751</v>
      </c>
      <c r="I200" t="s">
        <v>1752</v>
      </c>
      <c r="J200" t="s">
        <v>1753</v>
      </c>
    </row>
    <row r="201" spans="5:10">
      <c r="E201" t="s">
        <v>1941</v>
      </c>
      <c r="F201" t="str">
        <f>角色权限!$E$9</f>
        <v>iam_role-9</v>
      </c>
      <c r="G201" t="str">
        <f>菜单SAAS版!$E$117</f>
        <v>iam_menu-149</v>
      </c>
      <c r="H201" t="s">
        <v>1751</v>
      </c>
      <c r="I201" t="s">
        <v>1752</v>
      </c>
      <c r="J201" t="s">
        <v>1753</v>
      </c>
    </row>
    <row r="202" spans="5:10">
      <c r="E202" t="s">
        <v>1942</v>
      </c>
      <c r="F202" t="str">
        <f>角色权限!$E$10</f>
        <v>iam_role-10</v>
      </c>
      <c r="G202" t="str">
        <f>菜单SAAS版!$E$117</f>
        <v>iam_menu-149</v>
      </c>
      <c r="H202" t="s">
        <v>1751</v>
      </c>
      <c r="I202" t="s">
        <v>1752</v>
      </c>
      <c r="J202" t="s">
        <v>1753</v>
      </c>
    </row>
    <row r="203" spans="5:10">
      <c r="E203" t="s">
        <v>1943</v>
      </c>
      <c r="F203" t="str">
        <f>角色权限!$E$9</f>
        <v>iam_role-9</v>
      </c>
      <c r="G203" t="str">
        <f>菜单SAAS版!$E$118</f>
        <v>iam_menu-150</v>
      </c>
      <c r="H203" t="s">
        <v>1751</v>
      </c>
      <c r="I203" t="s">
        <v>1752</v>
      </c>
      <c r="J203" t="s">
        <v>1753</v>
      </c>
    </row>
    <row r="204" spans="5:10">
      <c r="E204" t="s">
        <v>1944</v>
      </c>
      <c r="F204" t="str">
        <f>角色权限!$E$10</f>
        <v>iam_role-10</v>
      </c>
      <c r="G204" t="str">
        <f>菜单SAAS版!$E$118</f>
        <v>iam_menu-150</v>
      </c>
      <c r="H204" t="s">
        <v>1751</v>
      </c>
      <c r="I204" t="s">
        <v>1752</v>
      </c>
      <c r="J204" t="s">
        <v>1753</v>
      </c>
    </row>
    <row r="205" spans="5:10">
      <c r="E205" t="s">
        <v>1945</v>
      </c>
      <c r="F205" t="str">
        <f>角色权限!$E$9</f>
        <v>iam_role-9</v>
      </c>
      <c r="G205" t="str">
        <f>菜单SAAS版!$E$119</f>
        <v>iam_menu-151</v>
      </c>
      <c r="H205" t="s">
        <v>1751</v>
      </c>
      <c r="I205" t="s">
        <v>1752</v>
      </c>
      <c r="J205" t="s">
        <v>1753</v>
      </c>
    </row>
    <row r="206" spans="5:10">
      <c r="E206" t="s">
        <v>1946</v>
      </c>
      <c r="F206" t="str">
        <f>角色权限!$E$10</f>
        <v>iam_role-10</v>
      </c>
      <c r="G206" t="str">
        <f>菜单SAAS版!$E$119</f>
        <v>iam_menu-151</v>
      </c>
      <c r="H206" t="s">
        <v>1751</v>
      </c>
      <c r="I206" t="s">
        <v>1752</v>
      </c>
      <c r="J206" t="s">
        <v>1753</v>
      </c>
    </row>
    <row r="207" spans="5:10">
      <c r="E207" t="s">
        <v>1947</v>
      </c>
      <c r="F207" t="str">
        <f>角色权限!$E$9</f>
        <v>iam_role-9</v>
      </c>
      <c r="G207" t="str">
        <f>菜单SAAS版!$E$120</f>
        <v>iam_menu-152</v>
      </c>
      <c r="H207" t="s">
        <v>1751</v>
      </c>
      <c r="I207" t="s">
        <v>1752</v>
      </c>
      <c r="J207" t="s">
        <v>1753</v>
      </c>
    </row>
    <row r="208" spans="5:10">
      <c r="E208" t="s">
        <v>1948</v>
      </c>
      <c r="F208" t="str">
        <f>角色权限!$E$10</f>
        <v>iam_role-10</v>
      </c>
      <c r="G208" t="str">
        <f>菜单SAAS版!$E$120</f>
        <v>iam_menu-152</v>
      </c>
      <c r="H208" t="s">
        <v>1751</v>
      </c>
      <c r="I208" t="s">
        <v>1752</v>
      </c>
      <c r="J208" t="s">
        <v>1753</v>
      </c>
    </row>
    <row r="209" spans="5:10">
      <c r="E209" t="s">
        <v>1949</v>
      </c>
      <c r="F209" t="str">
        <f>角色权限!$E$9</f>
        <v>iam_role-9</v>
      </c>
      <c r="G209" t="str">
        <f>菜单SAAS版!$E$121</f>
        <v>iam_menu-153</v>
      </c>
      <c r="H209" t="s">
        <v>1751</v>
      </c>
      <c r="I209" t="s">
        <v>1752</v>
      </c>
      <c r="J209" t="s">
        <v>1753</v>
      </c>
    </row>
    <row r="210" spans="5:10">
      <c r="E210" t="s">
        <v>1950</v>
      </c>
      <c r="F210" t="str">
        <f>角色权限!$E$10</f>
        <v>iam_role-10</v>
      </c>
      <c r="G210" t="str">
        <f>菜单SAAS版!$E$121</f>
        <v>iam_menu-153</v>
      </c>
      <c r="H210" t="s">
        <v>1751</v>
      </c>
      <c r="I210" t="s">
        <v>1752</v>
      </c>
      <c r="J210" t="s">
        <v>1753</v>
      </c>
    </row>
    <row r="211" spans="5:10">
      <c r="E211" t="s">
        <v>1951</v>
      </c>
      <c r="F211" t="str">
        <f>角色权限!$E$9</f>
        <v>iam_role-9</v>
      </c>
      <c r="G211" t="str">
        <f>菜单SAAS版!$E$122</f>
        <v>iam_menu-154</v>
      </c>
      <c r="H211" t="s">
        <v>1751</v>
      </c>
      <c r="I211" t="s">
        <v>1752</v>
      </c>
      <c r="J211" t="s">
        <v>1753</v>
      </c>
    </row>
    <row r="212" spans="5:10">
      <c r="E212" t="s">
        <v>1952</v>
      </c>
      <c r="F212" t="str">
        <f>角色权限!$E$10</f>
        <v>iam_role-10</v>
      </c>
      <c r="G212" t="str">
        <f>菜单SAAS版!$E$122</f>
        <v>iam_menu-154</v>
      </c>
      <c r="H212" t="s">
        <v>1751</v>
      </c>
      <c r="I212" t="s">
        <v>1752</v>
      </c>
      <c r="J212" t="s">
        <v>1753</v>
      </c>
    </row>
    <row r="213" spans="5:10">
      <c r="E213" t="s">
        <v>1953</v>
      </c>
      <c r="F213" t="str">
        <f>角色权限!$E$9</f>
        <v>iam_role-9</v>
      </c>
      <c r="G213" t="str">
        <f>菜单SAAS版!$E$123</f>
        <v>iam_menu-155</v>
      </c>
      <c r="H213" t="s">
        <v>1751</v>
      </c>
      <c r="I213" t="s">
        <v>1752</v>
      </c>
      <c r="J213" t="s">
        <v>1753</v>
      </c>
    </row>
    <row r="214" spans="5:10">
      <c r="E214" t="s">
        <v>1954</v>
      </c>
      <c r="F214" t="str">
        <f>角色权限!$E$10</f>
        <v>iam_role-10</v>
      </c>
      <c r="G214" t="str">
        <f>菜单SAAS版!$E$123</f>
        <v>iam_menu-155</v>
      </c>
      <c r="H214" t="s">
        <v>1751</v>
      </c>
      <c r="I214" t="s">
        <v>1752</v>
      </c>
      <c r="J214" t="s">
        <v>1753</v>
      </c>
    </row>
    <row r="215" spans="5:10">
      <c r="E215" t="s">
        <v>1955</v>
      </c>
      <c r="F215" t="str">
        <f>角色权限!$E$9</f>
        <v>iam_role-9</v>
      </c>
      <c r="G215" t="str">
        <f>菜单SAAS版!$E$124</f>
        <v>iam_menu-156</v>
      </c>
      <c r="H215" t="s">
        <v>1751</v>
      </c>
      <c r="I215" t="s">
        <v>1752</v>
      </c>
      <c r="J215" t="s">
        <v>1753</v>
      </c>
    </row>
    <row r="216" spans="5:10">
      <c r="E216" t="s">
        <v>1956</v>
      </c>
      <c r="F216" t="str">
        <f>角色权限!$E$10</f>
        <v>iam_role-10</v>
      </c>
      <c r="G216" t="str">
        <f>菜单SAAS版!$E$124</f>
        <v>iam_menu-156</v>
      </c>
      <c r="H216" t="s">
        <v>1751</v>
      </c>
      <c r="I216" t="s">
        <v>1752</v>
      </c>
      <c r="J216" t="s">
        <v>1753</v>
      </c>
    </row>
    <row r="217" spans="5:10">
      <c r="E217" t="s">
        <v>1957</v>
      </c>
      <c r="F217" t="str">
        <f>角色权限!$E$9</f>
        <v>iam_role-9</v>
      </c>
      <c r="G217" t="str">
        <f>菜单SAAS版!$E$125</f>
        <v>iam_menu-157</v>
      </c>
      <c r="H217" t="s">
        <v>1751</v>
      </c>
      <c r="I217" t="s">
        <v>1752</v>
      </c>
      <c r="J217" t="s">
        <v>1753</v>
      </c>
    </row>
    <row r="218" spans="5:10">
      <c r="E218" t="s">
        <v>1958</v>
      </c>
      <c r="F218" t="str">
        <f>角色权限!$E$10</f>
        <v>iam_role-10</v>
      </c>
      <c r="G218" t="str">
        <f>菜单SAAS版!$E$125</f>
        <v>iam_menu-157</v>
      </c>
      <c r="H218" t="s">
        <v>1751</v>
      </c>
      <c r="I218" t="s">
        <v>1752</v>
      </c>
      <c r="J218" t="s">
        <v>1753</v>
      </c>
    </row>
    <row r="219" spans="5:10">
      <c r="E219" t="s">
        <v>1959</v>
      </c>
      <c r="F219" t="str">
        <f>角色权限!$E$9</f>
        <v>iam_role-9</v>
      </c>
      <c r="G219" t="str">
        <f>菜单SAAS版!$E$126</f>
        <v>iam_menu-158</v>
      </c>
      <c r="H219" t="s">
        <v>1751</v>
      </c>
      <c r="I219" t="s">
        <v>1752</v>
      </c>
      <c r="J219" t="s">
        <v>1753</v>
      </c>
    </row>
    <row r="220" spans="5:10">
      <c r="E220" t="s">
        <v>1960</v>
      </c>
      <c r="F220" t="str">
        <f>角色权限!$E$10</f>
        <v>iam_role-10</v>
      </c>
      <c r="G220" t="str">
        <f>菜单SAAS版!$E$126</f>
        <v>iam_menu-158</v>
      </c>
      <c r="H220" t="s">
        <v>1751</v>
      </c>
      <c r="I220" t="s">
        <v>1752</v>
      </c>
      <c r="J220" t="s">
        <v>1753</v>
      </c>
    </row>
    <row r="221" spans="5:10">
      <c r="E221" t="s">
        <v>1961</v>
      </c>
      <c r="F221" t="str">
        <f>角色权限!$E$9</f>
        <v>iam_role-9</v>
      </c>
      <c r="G221" t="str">
        <f>菜单SAAS版!$E$127</f>
        <v>iam_menu-159</v>
      </c>
      <c r="H221" t="s">
        <v>1751</v>
      </c>
      <c r="I221" t="s">
        <v>1752</v>
      </c>
      <c r="J221" t="s">
        <v>1753</v>
      </c>
    </row>
    <row r="222" spans="5:10">
      <c r="E222" t="s">
        <v>1962</v>
      </c>
      <c r="F222" t="str">
        <f>角色权限!$E$10</f>
        <v>iam_role-10</v>
      </c>
      <c r="G222" t="str">
        <f>菜单SAAS版!$E$127</f>
        <v>iam_menu-159</v>
      </c>
      <c r="H222" t="s">
        <v>1751</v>
      </c>
      <c r="I222" t="s">
        <v>1752</v>
      </c>
      <c r="J222" t="s">
        <v>1753</v>
      </c>
    </row>
    <row r="223" spans="5:10">
      <c r="E223" t="s">
        <v>1963</v>
      </c>
      <c r="F223" t="str">
        <f>角色权限!$E$9</f>
        <v>iam_role-9</v>
      </c>
      <c r="G223" t="str">
        <f>菜单SAAS版!$E$128</f>
        <v>iam_menu-160</v>
      </c>
      <c r="H223" t="s">
        <v>1751</v>
      </c>
      <c r="I223" t="s">
        <v>1752</v>
      </c>
      <c r="J223" t="s">
        <v>1753</v>
      </c>
    </row>
    <row r="224" spans="5:10">
      <c r="E224" t="s">
        <v>1964</v>
      </c>
      <c r="F224" t="str">
        <f>角色权限!$E$10</f>
        <v>iam_role-10</v>
      </c>
      <c r="G224" t="str">
        <f>菜单SAAS版!$E$128</f>
        <v>iam_menu-160</v>
      </c>
      <c r="H224" t="s">
        <v>1751</v>
      </c>
      <c r="I224" t="s">
        <v>1752</v>
      </c>
      <c r="J224" t="s">
        <v>1753</v>
      </c>
    </row>
    <row r="225" spans="5:10">
      <c r="E225" t="s">
        <v>1965</v>
      </c>
      <c r="F225" t="str">
        <f>角色权限!$E$8</f>
        <v>iam_role-8</v>
      </c>
      <c r="G225" t="str">
        <f>菜单SAAS版!$E$132</f>
        <v>iam_menu-164</v>
      </c>
      <c r="H225" t="s">
        <v>1751</v>
      </c>
      <c r="I225" t="s">
        <v>1752</v>
      </c>
      <c r="J225" t="s">
        <v>1753</v>
      </c>
    </row>
    <row r="226" spans="5:10">
      <c r="E226" t="s">
        <v>1966</v>
      </c>
      <c r="F226" t="str">
        <f>角色权限!$E$8</f>
        <v>iam_role-8</v>
      </c>
      <c r="G226" t="str">
        <f>菜单SAAS版!$E$134</f>
        <v>iam_menu-166</v>
      </c>
      <c r="H226" t="s">
        <v>1751</v>
      </c>
      <c r="I226" t="s">
        <v>1752</v>
      </c>
      <c r="J226" t="s">
        <v>1753</v>
      </c>
    </row>
    <row r="227" spans="5:10">
      <c r="E227" t="s">
        <v>1967</v>
      </c>
      <c r="F227" t="str">
        <f>角色权限!$E$8</f>
        <v>iam_role-8</v>
      </c>
      <c r="G227" t="str">
        <f>菜单SAAS版!$E$135</f>
        <v>iam_menu-167</v>
      </c>
      <c r="H227" t="s">
        <v>1751</v>
      </c>
      <c r="I227" t="s">
        <v>1752</v>
      </c>
      <c r="J227" t="s">
        <v>1753</v>
      </c>
    </row>
    <row r="228" spans="5:10">
      <c r="E228" t="s">
        <v>1968</v>
      </c>
      <c r="F228" t="str">
        <f>角色权限!$E$8</f>
        <v>iam_role-8</v>
      </c>
      <c r="G228" t="str">
        <f>菜单SAAS版!$E$136</f>
        <v>iam_menu-168</v>
      </c>
      <c r="H228" t="s">
        <v>1751</v>
      </c>
      <c r="I228" t="s">
        <v>1752</v>
      </c>
      <c r="J228" t="s">
        <v>1753</v>
      </c>
    </row>
    <row r="229" spans="5:10">
      <c r="E229" t="s">
        <v>1969</v>
      </c>
      <c r="F229" t="str">
        <f>角色权限!$E$8</f>
        <v>iam_role-8</v>
      </c>
      <c r="G229" t="str">
        <f>菜单SAAS版!$E$139</f>
        <v>iam_menu-171</v>
      </c>
      <c r="H229" t="s">
        <v>1751</v>
      </c>
      <c r="I229" t="s">
        <v>1752</v>
      </c>
      <c r="J229" t="s">
        <v>1753</v>
      </c>
    </row>
    <row r="230" spans="5:10">
      <c r="E230" t="s">
        <v>1970</v>
      </c>
      <c r="F230" t="str">
        <f>角色权限!$E$8</f>
        <v>iam_role-8</v>
      </c>
      <c r="G230" t="str">
        <f>菜单SAAS版!$E$140</f>
        <v>iam_menu-172</v>
      </c>
      <c r="H230" t="s">
        <v>1751</v>
      </c>
      <c r="I230" t="s">
        <v>1752</v>
      </c>
      <c r="J230" t="s">
        <v>1753</v>
      </c>
    </row>
    <row r="231" spans="5:10">
      <c r="E231" t="s">
        <v>1971</v>
      </c>
      <c r="F231" t="str">
        <f>角色权限!$E$8</f>
        <v>iam_role-8</v>
      </c>
      <c r="G231" t="str">
        <f>菜单SAAS版!$E$141</f>
        <v>iam_menu-173</v>
      </c>
      <c r="H231" t="s">
        <v>1751</v>
      </c>
      <c r="I231" t="s">
        <v>1752</v>
      </c>
      <c r="J231" t="s">
        <v>1753</v>
      </c>
    </row>
    <row r="232" spans="5:10">
      <c r="E232" t="s">
        <v>1972</v>
      </c>
      <c r="F232" t="str">
        <f>角色权限!$E$8</f>
        <v>iam_role-8</v>
      </c>
      <c r="G232" t="str">
        <f>菜单SAAS版!$E$142</f>
        <v>iam_menu-174</v>
      </c>
      <c r="H232" t="s">
        <v>1751</v>
      </c>
      <c r="I232" t="s">
        <v>1752</v>
      </c>
      <c r="J232" t="s">
        <v>1753</v>
      </c>
    </row>
    <row r="233" spans="5:10">
      <c r="E233" t="s">
        <v>1973</v>
      </c>
      <c r="F233" t="str">
        <f>角色权限!$E$8</f>
        <v>iam_role-8</v>
      </c>
      <c r="G233" t="str">
        <f>菜单SAAS版!$E$143</f>
        <v>iam_menu-175</v>
      </c>
      <c r="H233" t="s">
        <v>1751</v>
      </c>
      <c r="I233" t="s">
        <v>1752</v>
      </c>
      <c r="J233" t="s">
        <v>1753</v>
      </c>
    </row>
    <row r="234" spans="5:10">
      <c r="E234" t="s">
        <v>1974</v>
      </c>
      <c r="F234" t="str">
        <f>角色权限!$E$8</f>
        <v>iam_role-8</v>
      </c>
      <c r="G234" t="str">
        <f>菜单SAAS版!$E$144</f>
        <v>iam_menu-176</v>
      </c>
      <c r="H234" t="s">
        <v>1751</v>
      </c>
      <c r="I234" t="s">
        <v>1752</v>
      </c>
      <c r="J234" t="s">
        <v>1753</v>
      </c>
    </row>
    <row r="235" spans="5:10">
      <c r="E235" t="s">
        <v>1975</v>
      </c>
      <c r="F235" t="str">
        <f>角色权限!$E$8</f>
        <v>iam_role-8</v>
      </c>
      <c r="G235" t="str">
        <f>菜单SAAS版!$E$145</f>
        <v>iam_menu-177</v>
      </c>
      <c r="H235" t="s">
        <v>1751</v>
      </c>
      <c r="I235" t="s">
        <v>1752</v>
      </c>
      <c r="J235" t="s">
        <v>1753</v>
      </c>
    </row>
    <row r="236" spans="5:10">
      <c r="E236" t="s">
        <v>1976</v>
      </c>
      <c r="F236" t="str">
        <f>角色权限!$E$8</f>
        <v>iam_role-8</v>
      </c>
      <c r="G236" t="str">
        <f>菜单SAAS版!$E$147</f>
        <v>iam_menu-179</v>
      </c>
      <c r="H236" t="s">
        <v>1751</v>
      </c>
      <c r="I236" t="s">
        <v>1752</v>
      </c>
      <c r="J236" t="s">
        <v>1753</v>
      </c>
    </row>
    <row r="237" spans="5:10">
      <c r="E237" t="s">
        <v>1977</v>
      </c>
      <c r="F237" t="str">
        <f>角色权限!$E$8</f>
        <v>iam_role-8</v>
      </c>
      <c r="G237" t="str">
        <f>菜单SAAS版!$E$149</f>
        <v>iam_menu-181</v>
      </c>
      <c r="H237" t="s">
        <v>1751</v>
      </c>
      <c r="I237" t="s">
        <v>1752</v>
      </c>
      <c r="J237" t="s">
        <v>1753</v>
      </c>
    </row>
    <row r="238" spans="5:10">
      <c r="E238" t="s">
        <v>1978</v>
      </c>
      <c r="F238" t="str">
        <f>角色权限!$E$8</f>
        <v>iam_role-8</v>
      </c>
      <c r="G238" t="str">
        <f>菜单SAAS版!$E$151</f>
        <v>iam_menu-183</v>
      </c>
      <c r="H238" t="s">
        <v>1751</v>
      </c>
      <c r="I238" t="s">
        <v>1752</v>
      </c>
      <c r="J238" t="s">
        <v>1753</v>
      </c>
    </row>
    <row r="239" spans="5:10">
      <c r="E239" t="s">
        <v>1979</v>
      </c>
      <c r="F239" t="str">
        <f>角色权限!$E$8</f>
        <v>iam_role-8</v>
      </c>
      <c r="G239" t="str">
        <f>菜单SAAS版!$E$153</f>
        <v>iam_menu-185</v>
      </c>
      <c r="H239" t="s">
        <v>1751</v>
      </c>
      <c r="I239" t="s">
        <v>1752</v>
      </c>
      <c r="J239" t="s">
        <v>1753</v>
      </c>
    </row>
    <row r="240" spans="5:10">
      <c r="E240" t="s">
        <v>1980</v>
      </c>
      <c r="F240" t="str">
        <f>角色权限!$E$8</f>
        <v>iam_role-8</v>
      </c>
      <c r="G240" t="str">
        <f>菜单SAAS版!$E$156</f>
        <v>iam_menu-188</v>
      </c>
      <c r="H240" t="s">
        <v>1751</v>
      </c>
      <c r="I240" t="s">
        <v>1752</v>
      </c>
      <c r="J240" t="s">
        <v>1753</v>
      </c>
    </row>
    <row r="241" spans="5:10">
      <c r="E241" t="s">
        <v>1981</v>
      </c>
      <c r="F241" t="str">
        <f>角色权限!$E$8</f>
        <v>iam_role-8</v>
      </c>
      <c r="G241" t="str">
        <f>菜单SAAS版!$E$158</f>
        <v>iam_menu-190</v>
      </c>
      <c r="H241" t="s">
        <v>1751</v>
      </c>
      <c r="I241" t="s">
        <v>1752</v>
      </c>
      <c r="J241" t="s">
        <v>1753</v>
      </c>
    </row>
    <row r="242" spans="5:10">
      <c r="E242" t="s">
        <v>1982</v>
      </c>
      <c r="F242" t="str">
        <f>角色权限!$E$8</f>
        <v>iam_role-8</v>
      </c>
      <c r="G242" t="str">
        <f>菜单SAAS版!$E$160</f>
        <v>iam_menu-192</v>
      </c>
      <c r="H242" t="s">
        <v>1751</v>
      </c>
      <c r="I242" t="s">
        <v>1752</v>
      </c>
      <c r="J242" t="s">
        <v>1753</v>
      </c>
    </row>
    <row r="243" spans="5:10">
      <c r="E243" t="s">
        <v>1983</v>
      </c>
      <c r="F243" t="str">
        <f>角色权限!$E$8</f>
        <v>iam_role-8</v>
      </c>
      <c r="G243" t="str">
        <f>菜单SAAS版!$E$162</f>
        <v>iam_menu-194</v>
      </c>
      <c r="H243" t="s">
        <v>1751</v>
      </c>
      <c r="I243" t="s">
        <v>1752</v>
      </c>
      <c r="J243" t="s">
        <v>1753</v>
      </c>
    </row>
    <row r="244" spans="5:10">
      <c r="E244" t="s">
        <v>1984</v>
      </c>
      <c r="F244" t="str">
        <f>角色权限!$E$8</f>
        <v>iam_role-8</v>
      </c>
      <c r="G244" t="str">
        <f>菜单SAAS版!$E$164</f>
        <v>iam_menu-196</v>
      </c>
      <c r="H244" t="s">
        <v>1751</v>
      </c>
      <c r="I244" t="s">
        <v>1752</v>
      </c>
      <c r="J244" t="s">
        <v>1753</v>
      </c>
    </row>
    <row r="245" spans="5:10">
      <c r="E245" t="s">
        <v>1985</v>
      </c>
      <c r="F245" t="str">
        <f>角色权限!$E$8</f>
        <v>iam_role-8</v>
      </c>
      <c r="G245" t="str">
        <f>菜单SAAS版!$E$166</f>
        <v>iam_menu-198</v>
      </c>
      <c r="H245" t="s">
        <v>1751</v>
      </c>
      <c r="I245" t="s">
        <v>1752</v>
      </c>
      <c r="J245" t="s">
        <v>1753</v>
      </c>
    </row>
    <row r="246" spans="5:10">
      <c r="E246" t="s">
        <v>1986</v>
      </c>
      <c r="F246" t="str">
        <f>角色权限!$E$8</f>
        <v>iam_role-8</v>
      </c>
      <c r="G246" t="str">
        <f>菜单SAAS版!$E$167</f>
        <v>iam_menu-199</v>
      </c>
      <c r="H246" t="s">
        <v>1751</v>
      </c>
      <c r="I246" t="s">
        <v>1752</v>
      </c>
      <c r="J246" t="s">
        <v>1753</v>
      </c>
    </row>
    <row r="247" spans="5:10">
      <c r="E247" t="s">
        <v>1987</v>
      </c>
      <c r="F247" t="str">
        <f>角色权限!$E$8</f>
        <v>iam_role-8</v>
      </c>
      <c r="G247" t="str">
        <f>菜单SAAS版!$E$170</f>
        <v>iam_menu-202</v>
      </c>
      <c r="H247" t="s">
        <v>1751</v>
      </c>
      <c r="I247" t="s">
        <v>1752</v>
      </c>
      <c r="J247" t="s">
        <v>1753</v>
      </c>
    </row>
    <row r="248" spans="5:10">
      <c r="E248" t="s">
        <v>1988</v>
      </c>
      <c r="F248" t="str">
        <f>角色权限!$E$8</f>
        <v>iam_role-8</v>
      </c>
      <c r="G248" t="str">
        <f>菜单SAAS版!$E$172</f>
        <v>iam_menu-204</v>
      </c>
      <c r="H248" t="s">
        <v>1751</v>
      </c>
      <c r="I248" t="s">
        <v>1752</v>
      </c>
      <c r="J248" t="s">
        <v>1753</v>
      </c>
    </row>
    <row r="249" spans="5:10">
      <c r="E249" t="s">
        <v>1989</v>
      </c>
      <c r="F249" t="str">
        <f>角色权限!$E$8</f>
        <v>iam_role-8</v>
      </c>
      <c r="G249" t="str">
        <f>菜单SAAS版!$E$174</f>
        <v>iam_menu-206</v>
      </c>
      <c r="H249" t="s">
        <v>1751</v>
      </c>
      <c r="I249" t="s">
        <v>1752</v>
      </c>
      <c r="J249" t="s">
        <v>1753</v>
      </c>
    </row>
    <row r="250" spans="5:10">
      <c r="E250" t="s">
        <v>1990</v>
      </c>
      <c r="F250" t="str">
        <f>角色权限!$E$8</f>
        <v>iam_role-8</v>
      </c>
      <c r="G250" t="str">
        <f>菜单SAAS版!$E$176</f>
        <v>iam_menu-208</v>
      </c>
      <c r="H250" t="s">
        <v>1751</v>
      </c>
      <c r="I250" t="s">
        <v>1752</v>
      </c>
      <c r="J250" t="s">
        <v>1753</v>
      </c>
    </row>
    <row r="251" spans="5:10">
      <c r="E251" t="s">
        <v>1991</v>
      </c>
      <c r="F251" t="str">
        <f>角色权限!$E$8</f>
        <v>iam_role-8</v>
      </c>
      <c r="G251" t="str">
        <f>菜单SAAS版!$E$178</f>
        <v>iam_menu-210</v>
      </c>
      <c r="H251" t="s">
        <v>1751</v>
      </c>
      <c r="I251" t="s">
        <v>1752</v>
      </c>
      <c r="J251" t="s">
        <v>1753</v>
      </c>
    </row>
    <row r="252" spans="5:10">
      <c r="E252" t="s">
        <v>1992</v>
      </c>
      <c r="F252" t="str">
        <f>角色权限!$E$8</f>
        <v>iam_role-8</v>
      </c>
      <c r="G252" t="str">
        <f>菜单SAAS版!$E$180</f>
        <v>iam_menu-212</v>
      </c>
      <c r="H252" t="s">
        <v>1751</v>
      </c>
      <c r="I252" t="s">
        <v>1752</v>
      </c>
      <c r="J252" t="s">
        <v>1753</v>
      </c>
    </row>
    <row r="253" spans="5:10">
      <c r="E253" t="s">
        <v>1993</v>
      </c>
      <c r="F253" t="str">
        <f>角色权限!$E$8</f>
        <v>iam_role-8</v>
      </c>
      <c r="G253" t="str">
        <f>菜单SAAS版!$E$182</f>
        <v>iam_menu-214</v>
      </c>
      <c r="H253" t="s">
        <v>1751</v>
      </c>
      <c r="I253" t="s">
        <v>1752</v>
      </c>
      <c r="J253" t="s">
        <v>1753</v>
      </c>
    </row>
    <row r="254" spans="5:10">
      <c r="E254" t="s">
        <v>1994</v>
      </c>
      <c r="F254" t="str">
        <f>角色权限!$E$8</f>
        <v>iam_role-8</v>
      </c>
      <c r="G254" t="str">
        <f>菜单SAAS版!$E$184</f>
        <v>iam_menu-216</v>
      </c>
      <c r="H254" t="s">
        <v>1751</v>
      </c>
      <c r="I254" t="s">
        <v>1752</v>
      </c>
      <c r="J254" t="s">
        <v>1753</v>
      </c>
    </row>
    <row r="255" spans="5:10">
      <c r="E255" t="s">
        <v>1995</v>
      </c>
      <c r="F255" t="str">
        <f>角色权限!$E$8</f>
        <v>iam_role-8</v>
      </c>
      <c r="G255" t="str">
        <f>菜单SAAS版!$E$186</f>
        <v>iam_menu-218</v>
      </c>
      <c r="H255" t="s">
        <v>1751</v>
      </c>
      <c r="I255" t="s">
        <v>1752</v>
      </c>
      <c r="J255" t="s">
        <v>1753</v>
      </c>
    </row>
    <row r="256" spans="5:10">
      <c r="E256" t="s">
        <v>1996</v>
      </c>
      <c r="F256" t="str">
        <f>角色权限!$E$8</f>
        <v>iam_role-8</v>
      </c>
      <c r="G256" t="str">
        <f>菜单SAAS版!$E$188</f>
        <v>iam_menu-220</v>
      </c>
      <c r="H256" t="s">
        <v>1751</v>
      </c>
      <c r="I256" t="s">
        <v>1752</v>
      </c>
      <c r="J256" t="s">
        <v>1753</v>
      </c>
    </row>
    <row r="257" spans="5:10">
      <c r="E257" t="s">
        <v>1997</v>
      </c>
      <c r="F257" t="str">
        <f>角色权限!$E$8</f>
        <v>iam_role-8</v>
      </c>
      <c r="G257" t="str">
        <f>菜单SAAS版!$E$190</f>
        <v>iam_menu-222</v>
      </c>
      <c r="H257" t="s">
        <v>1751</v>
      </c>
      <c r="I257" t="s">
        <v>1752</v>
      </c>
      <c r="J257" t="s">
        <v>1753</v>
      </c>
    </row>
    <row r="258" spans="5:10">
      <c r="E258" t="s">
        <v>1998</v>
      </c>
      <c r="F258" t="str">
        <f>角色权限!$E$8</f>
        <v>iam_role-8</v>
      </c>
      <c r="G258" t="str">
        <f>菜单SAAS版!$E$191</f>
        <v>iam_menu-223</v>
      </c>
      <c r="H258" t="s">
        <v>1751</v>
      </c>
      <c r="I258" t="s">
        <v>1752</v>
      </c>
      <c r="J258" t="s">
        <v>1753</v>
      </c>
    </row>
    <row r="259" spans="5:10">
      <c r="E259" t="s">
        <v>1999</v>
      </c>
      <c r="F259" t="str">
        <f>角色权限!$E$8</f>
        <v>iam_role-8</v>
      </c>
      <c r="G259" t="str">
        <f>菜单SAAS版!$E$169</f>
        <v>iam_menu-201</v>
      </c>
      <c r="H259" t="s">
        <v>1751</v>
      </c>
      <c r="I259" t="s">
        <v>1752</v>
      </c>
      <c r="J259" t="s">
        <v>1753</v>
      </c>
    </row>
    <row r="260" spans="5:10">
      <c r="E260" t="s">
        <v>2000</v>
      </c>
      <c r="F260" t="str">
        <f>角色权限!$E$8</f>
        <v>iam_role-8</v>
      </c>
      <c r="G260" t="str">
        <f>菜单SAAS版!$E$171</f>
        <v>iam_menu-203</v>
      </c>
      <c r="H260" t="s">
        <v>1751</v>
      </c>
      <c r="I260" t="s">
        <v>1752</v>
      </c>
      <c r="J260" t="s">
        <v>1753</v>
      </c>
    </row>
    <row r="261" spans="5:10">
      <c r="E261" t="s">
        <v>2001</v>
      </c>
      <c r="F261" t="str">
        <f>角色权限!$E$8</f>
        <v>iam_role-8</v>
      </c>
      <c r="G261" t="str">
        <f>菜单SAAS版!$E$173</f>
        <v>iam_menu-205</v>
      </c>
      <c r="H261" t="s">
        <v>1751</v>
      </c>
      <c r="I261" t="s">
        <v>1752</v>
      </c>
      <c r="J261" t="s">
        <v>1753</v>
      </c>
    </row>
    <row r="262" spans="5:10">
      <c r="E262" t="s">
        <v>2002</v>
      </c>
      <c r="F262" t="str">
        <f>角色权限!$E$8</f>
        <v>iam_role-8</v>
      </c>
      <c r="G262" t="str">
        <f>菜单SAAS版!$E$148</f>
        <v>iam_menu-180</v>
      </c>
      <c r="H262" t="s">
        <v>1751</v>
      </c>
      <c r="I262" t="s">
        <v>1752</v>
      </c>
      <c r="J262" t="s">
        <v>1753</v>
      </c>
    </row>
    <row r="263" spans="5:10">
      <c r="E263" t="s">
        <v>2003</v>
      </c>
      <c r="F263" t="str">
        <f>角色权限!$E$8</f>
        <v>iam_role-8</v>
      </c>
      <c r="G263" t="str">
        <f>菜单SAAS版!$E$150</f>
        <v>iam_menu-182</v>
      </c>
      <c r="H263" t="s">
        <v>1751</v>
      </c>
      <c r="I263" t="s">
        <v>1752</v>
      </c>
      <c r="J263" t="s">
        <v>1753</v>
      </c>
    </row>
    <row r="264" spans="5:10">
      <c r="E264" t="s">
        <v>2004</v>
      </c>
      <c r="F264" t="str">
        <f>角色权限!$E$8</f>
        <v>iam_role-8</v>
      </c>
      <c r="G264" t="str">
        <f>菜单SAAS版!$E$152</f>
        <v>iam_menu-184</v>
      </c>
      <c r="H264" t="s">
        <v>1751</v>
      </c>
      <c r="I264" t="s">
        <v>1752</v>
      </c>
      <c r="J264" t="s">
        <v>1753</v>
      </c>
    </row>
    <row r="265" spans="5:10">
      <c r="E265" t="s">
        <v>2005</v>
      </c>
      <c r="F265" t="str">
        <f>角色权限!$E$8</f>
        <v>iam_role-8</v>
      </c>
      <c r="G265" t="str">
        <f>菜单SAAS版!$E$154</f>
        <v>iam_menu-186</v>
      </c>
      <c r="H265" t="s">
        <v>1751</v>
      </c>
      <c r="I265" t="s">
        <v>1752</v>
      </c>
      <c r="J265" t="s">
        <v>1753</v>
      </c>
    </row>
    <row r="266" spans="5:10">
      <c r="E266" t="s">
        <v>2006</v>
      </c>
      <c r="F266" t="str">
        <f>角色权限!$E$8</f>
        <v>iam_role-8</v>
      </c>
      <c r="G266" t="str">
        <f>菜单SAAS版!$E$155</f>
        <v>iam_menu-187</v>
      </c>
      <c r="H266" t="s">
        <v>1751</v>
      </c>
      <c r="I266" t="s">
        <v>1752</v>
      </c>
      <c r="J266" t="s">
        <v>1753</v>
      </c>
    </row>
    <row r="267" spans="5:10">
      <c r="E267" t="s">
        <v>2007</v>
      </c>
      <c r="F267" t="str">
        <f>角色权限!$E$8</f>
        <v>iam_role-8</v>
      </c>
      <c r="G267" t="str">
        <f>菜单SAAS版!$E$157</f>
        <v>iam_menu-189</v>
      </c>
      <c r="H267" t="s">
        <v>1751</v>
      </c>
      <c r="I267" t="s">
        <v>1752</v>
      </c>
      <c r="J267" t="s">
        <v>1753</v>
      </c>
    </row>
    <row r="268" spans="5:10">
      <c r="E268" t="s">
        <v>2008</v>
      </c>
      <c r="F268" t="str">
        <f>角色权限!$E$8</f>
        <v>iam_role-8</v>
      </c>
      <c r="G268" t="str">
        <f>菜单SAAS版!$E$159</f>
        <v>iam_menu-191</v>
      </c>
      <c r="H268" t="s">
        <v>1751</v>
      </c>
      <c r="I268" t="s">
        <v>1752</v>
      </c>
      <c r="J268" t="s">
        <v>1753</v>
      </c>
    </row>
    <row r="269" spans="5:10">
      <c r="E269" t="s">
        <v>2009</v>
      </c>
      <c r="F269" t="str">
        <f>角色权限!$E$8</f>
        <v>iam_role-8</v>
      </c>
      <c r="G269" t="str">
        <f>菜单SAAS版!$E$161</f>
        <v>iam_menu-193</v>
      </c>
      <c r="H269" t="s">
        <v>1751</v>
      </c>
      <c r="I269" t="s">
        <v>1752</v>
      </c>
      <c r="J269" t="s">
        <v>1753</v>
      </c>
    </row>
    <row r="270" spans="5:10">
      <c r="E270" t="s">
        <v>2010</v>
      </c>
      <c r="F270" t="str">
        <f>角色权限!$E$8</f>
        <v>iam_role-8</v>
      </c>
      <c r="G270" t="str">
        <f>菜单SAAS版!$E$163</f>
        <v>iam_menu-195</v>
      </c>
      <c r="H270" t="s">
        <v>1751</v>
      </c>
      <c r="I270" t="s">
        <v>1752</v>
      </c>
      <c r="J270" t="s">
        <v>1753</v>
      </c>
    </row>
    <row r="271" spans="5:10">
      <c r="E271" t="s">
        <v>2011</v>
      </c>
      <c r="F271" t="str">
        <f>角色权限!$E$8</f>
        <v>iam_role-8</v>
      </c>
      <c r="G271" t="str">
        <f>菜单SAAS版!$E$165</f>
        <v>iam_menu-197</v>
      </c>
      <c r="H271" t="s">
        <v>1751</v>
      </c>
      <c r="I271" t="s">
        <v>1752</v>
      </c>
      <c r="J271" t="s">
        <v>1753</v>
      </c>
    </row>
    <row r="272" spans="5:10">
      <c r="E272" t="s">
        <v>2012</v>
      </c>
      <c r="F272" t="str">
        <f>角色权限!$E$8</f>
        <v>iam_role-8</v>
      </c>
      <c r="G272" t="str">
        <f>菜单SAAS版!$E$175</f>
        <v>iam_menu-207</v>
      </c>
      <c r="H272" t="s">
        <v>1751</v>
      </c>
      <c r="I272" t="s">
        <v>1752</v>
      </c>
      <c r="J272" t="s">
        <v>1753</v>
      </c>
    </row>
    <row r="273" spans="5:10">
      <c r="E273" t="s">
        <v>2013</v>
      </c>
      <c r="F273" t="str">
        <f>角色权限!$E$8</f>
        <v>iam_role-8</v>
      </c>
      <c r="G273" t="str">
        <f>菜单SAAS版!$E$177</f>
        <v>iam_menu-209</v>
      </c>
      <c r="H273" t="s">
        <v>1751</v>
      </c>
      <c r="I273" t="s">
        <v>1752</v>
      </c>
      <c r="J273" t="s">
        <v>1753</v>
      </c>
    </row>
    <row r="274" spans="5:10">
      <c r="E274" t="s">
        <v>2014</v>
      </c>
      <c r="F274" t="str">
        <f>角色权限!$E$8</f>
        <v>iam_role-8</v>
      </c>
      <c r="G274" t="str">
        <f>菜单SAAS版!$E$179</f>
        <v>iam_menu-211</v>
      </c>
      <c r="H274" t="s">
        <v>1751</v>
      </c>
      <c r="I274" t="s">
        <v>1752</v>
      </c>
      <c r="J274" t="s">
        <v>1753</v>
      </c>
    </row>
    <row r="275" spans="5:10">
      <c r="E275" t="s">
        <v>2015</v>
      </c>
      <c r="F275" t="str">
        <f>角色权限!$E$8</f>
        <v>iam_role-8</v>
      </c>
      <c r="G275" t="str">
        <f>菜单SAAS版!$E$181</f>
        <v>iam_menu-213</v>
      </c>
      <c r="H275" t="s">
        <v>1751</v>
      </c>
      <c r="I275" t="s">
        <v>1752</v>
      </c>
      <c r="J275" t="s">
        <v>1753</v>
      </c>
    </row>
    <row r="276" spans="5:10">
      <c r="E276" t="s">
        <v>2016</v>
      </c>
      <c r="F276" t="str">
        <f>角色权限!$E$8</f>
        <v>iam_role-8</v>
      </c>
      <c r="G276" t="str">
        <f>菜单SAAS版!$E$183</f>
        <v>iam_menu-215</v>
      </c>
      <c r="H276" t="s">
        <v>1751</v>
      </c>
      <c r="I276" t="s">
        <v>1752</v>
      </c>
      <c r="J276" t="s">
        <v>1753</v>
      </c>
    </row>
    <row r="277" spans="5:10">
      <c r="E277" t="s">
        <v>2017</v>
      </c>
      <c r="F277" t="str">
        <f>角色权限!$E$8</f>
        <v>iam_role-8</v>
      </c>
      <c r="G277" t="str">
        <f>菜单SAAS版!$E$185</f>
        <v>iam_menu-217</v>
      </c>
      <c r="H277" t="s">
        <v>1751</v>
      </c>
      <c r="I277" t="s">
        <v>1752</v>
      </c>
      <c r="J277" t="s">
        <v>1753</v>
      </c>
    </row>
    <row r="278" spans="5:10">
      <c r="E278" t="s">
        <v>2018</v>
      </c>
      <c r="F278" t="str">
        <f>角色权限!$E$8</f>
        <v>iam_role-8</v>
      </c>
      <c r="G278" t="str">
        <f>菜单SAAS版!$E$187</f>
        <v>iam_menu-219</v>
      </c>
      <c r="H278" t="s">
        <v>1751</v>
      </c>
      <c r="I278" t="s">
        <v>1752</v>
      </c>
      <c r="J278" t="s">
        <v>1753</v>
      </c>
    </row>
    <row r="279" spans="5:10">
      <c r="E279" t="s">
        <v>2019</v>
      </c>
      <c r="F279" t="str">
        <f>角色权限!$E$8</f>
        <v>iam_role-8</v>
      </c>
      <c r="G279" t="str">
        <f>菜单SAAS版!$E$189</f>
        <v>iam_menu-221</v>
      </c>
      <c r="H279" t="s">
        <v>1751</v>
      </c>
      <c r="I279" t="s">
        <v>1752</v>
      </c>
      <c r="J279" t="s">
        <v>1753</v>
      </c>
    </row>
    <row r="280" spans="5:10">
      <c r="E280" t="s">
        <v>2020</v>
      </c>
      <c r="F280" t="str">
        <f>角色权限!$E$8</f>
        <v>iam_role-8</v>
      </c>
      <c r="G280" t="str">
        <f>菜单SAAS版!$E$193</f>
        <v>iam_menu-225</v>
      </c>
      <c r="H280" t="s">
        <v>1751</v>
      </c>
      <c r="I280" t="s">
        <v>1752</v>
      </c>
      <c r="J280" t="s">
        <v>1753</v>
      </c>
    </row>
    <row r="281" spans="5:10">
      <c r="E281" t="s">
        <v>2021</v>
      </c>
      <c r="F281" t="str">
        <f>角色权限!$E$8</f>
        <v>iam_role-8</v>
      </c>
      <c r="G281" t="str">
        <f>菜单SAAS版!$E$196</f>
        <v>iam_menu-228</v>
      </c>
      <c r="H281" t="s">
        <v>1751</v>
      </c>
      <c r="I281" t="s">
        <v>1752</v>
      </c>
      <c r="J281" t="s">
        <v>1753</v>
      </c>
    </row>
    <row r="282" spans="5:10">
      <c r="E282" t="s">
        <v>2022</v>
      </c>
      <c r="F282" t="str">
        <f>角色权限!$E$8</f>
        <v>iam_role-8</v>
      </c>
      <c r="G282" t="str">
        <f>菜单SAAS版!$E$198</f>
        <v>iam_menu-230</v>
      </c>
      <c r="H282" t="s">
        <v>1751</v>
      </c>
      <c r="I282" t="s">
        <v>1752</v>
      </c>
      <c r="J282" t="s">
        <v>1753</v>
      </c>
    </row>
    <row r="283" spans="5:10">
      <c r="E283" t="s">
        <v>2023</v>
      </c>
      <c r="F283" t="str">
        <f>角色权限!$E$8</f>
        <v>iam_role-8</v>
      </c>
      <c r="G283" t="str">
        <f>菜单SAAS版!$E$200</f>
        <v>iam_menu-232</v>
      </c>
      <c r="H283" t="s">
        <v>1751</v>
      </c>
      <c r="I283" t="s">
        <v>1752</v>
      </c>
      <c r="J283" t="s">
        <v>1753</v>
      </c>
    </row>
    <row r="284" spans="5:10">
      <c r="E284" t="s">
        <v>2024</v>
      </c>
      <c r="F284" t="str">
        <f>角色权限!$E$8</f>
        <v>iam_role-8</v>
      </c>
      <c r="G284" t="str">
        <f>菜单SAAS版!$E$201</f>
        <v>iam_menu-233</v>
      </c>
      <c r="H284" t="s">
        <v>1751</v>
      </c>
      <c r="I284" t="s">
        <v>1752</v>
      </c>
      <c r="J284" t="s">
        <v>1753</v>
      </c>
    </row>
    <row r="285" spans="5:10">
      <c r="E285" t="s">
        <v>2025</v>
      </c>
      <c r="F285" t="str">
        <f>角色权限!$E$8</f>
        <v>iam_role-8</v>
      </c>
      <c r="G285" t="str">
        <f>菜单SAAS版!$E$202</f>
        <v>iam_menu-234</v>
      </c>
      <c r="H285" t="s">
        <v>1751</v>
      </c>
      <c r="I285" t="s">
        <v>1752</v>
      </c>
      <c r="J285" t="s">
        <v>1753</v>
      </c>
    </row>
    <row r="286" spans="5:10">
      <c r="E286" t="s">
        <v>2026</v>
      </c>
      <c r="F286" t="str">
        <f>角色权限!$E$8</f>
        <v>iam_role-8</v>
      </c>
      <c r="G286" t="str">
        <f>菜单SAAS版!$E$203</f>
        <v>iam_menu-235</v>
      </c>
      <c r="H286" t="s">
        <v>1751</v>
      </c>
      <c r="I286" t="s">
        <v>1752</v>
      </c>
      <c r="J286" t="s">
        <v>1753</v>
      </c>
    </row>
    <row r="287" spans="5:10">
      <c r="E287" t="s">
        <v>2027</v>
      </c>
      <c r="F287" t="str">
        <f>角色权限!$E$8</f>
        <v>iam_role-8</v>
      </c>
      <c r="G287" t="str">
        <f>菜单SAAS版!$E$204</f>
        <v>iam_menu-236</v>
      </c>
      <c r="H287" t="s">
        <v>1751</v>
      </c>
      <c r="I287" t="s">
        <v>1752</v>
      </c>
      <c r="J287" t="s">
        <v>1753</v>
      </c>
    </row>
    <row r="288" spans="5:10">
      <c r="E288" t="s">
        <v>2028</v>
      </c>
      <c r="F288" t="str">
        <f>角色权限!$E$8</f>
        <v>iam_role-8</v>
      </c>
      <c r="G288" t="str">
        <f>菜单SAAS版!$E$217</f>
        <v>iam_menu-277</v>
      </c>
      <c r="H288" t="s">
        <v>1751</v>
      </c>
      <c r="I288" t="s">
        <v>1752</v>
      </c>
      <c r="J288" t="s">
        <v>1753</v>
      </c>
    </row>
    <row r="289" spans="5:10">
      <c r="E289" t="s">
        <v>2029</v>
      </c>
      <c r="F289" t="str">
        <f>角色权限!$E$8</f>
        <v>iam_role-8</v>
      </c>
      <c r="G289" t="str">
        <f>菜单SAAS版!$E$218</f>
        <v>iam_menu-278</v>
      </c>
      <c r="H289" t="s">
        <v>1751</v>
      </c>
      <c r="I289" t="s">
        <v>1752</v>
      </c>
      <c r="J289" t="s">
        <v>1753</v>
      </c>
    </row>
    <row r="290" spans="5:10">
      <c r="E290" t="s">
        <v>2030</v>
      </c>
      <c r="F290" t="str">
        <f>角色权限!$E$8</f>
        <v>iam_role-8</v>
      </c>
      <c r="G290" t="str">
        <f>菜单SAAS版!$E$219</f>
        <v>iam_menu-279</v>
      </c>
      <c r="H290" t="s">
        <v>1751</v>
      </c>
      <c r="I290" t="s">
        <v>1752</v>
      </c>
      <c r="J290" t="s">
        <v>1753</v>
      </c>
    </row>
    <row r="291" spans="5:10">
      <c r="E291" t="s">
        <v>2031</v>
      </c>
      <c r="F291" t="str">
        <f>角色权限!$E$8</f>
        <v>iam_role-8</v>
      </c>
      <c r="G291" t="str">
        <f>菜单SAAS版!$E$220</f>
        <v>iam_menu-280</v>
      </c>
      <c r="H291" t="s">
        <v>1751</v>
      </c>
      <c r="I291" t="s">
        <v>1752</v>
      </c>
      <c r="J291" t="s">
        <v>1753</v>
      </c>
    </row>
    <row r="292" spans="5:10">
      <c r="E292" t="s">
        <v>2032</v>
      </c>
      <c r="F292" t="str">
        <f>角色权限!$E$8</f>
        <v>iam_role-8</v>
      </c>
      <c r="G292" t="str">
        <f>菜单SAAS版!$E$208</f>
        <v>iam_menu-268</v>
      </c>
      <c r="H292" t="s">
        <v>1751</v>
      </c>
      <c r="I292" t="s">
        <v>1752</v>
      </c>
      <c r="J292" t="s">
        <v>1753</v>
      </c>
    </row>
    <row r="293" spans="5:10">
      <c r="E293" t="s">
        <v>2033</v>
      </c>
      <c r="F293" t="str">
        <f>角色权限!$E$8</f>
        <v>iam_role-8</v>
      </c>
      <c r="G293" t="str">
        <f>菜单SAAS版!$E$209</f>
        <v>iam_menu-269</v>
      </c>
      <c r="H293" t="s">
        <v>1751</v>
      </c>
      <c r="I293" t="s">
        <v>1752</v>
      </c>
      <c r="J293" t="s">
        <v>1753</v>
      </c>
    </row>
    <row r="294" spans="5:10">
      <c r="E294" t="s">
        <v>2034</v>
      </c>
      <c r="F294" t="str">
        <f>角色权限!$E$8</f>
        <v>iam_role-8</v>
      </c>
      <c r="G294" t="str">
        <f>菜单SAAS版!$E$210</f>
        <v>iam_menu-270</v>
      </c>
      <c r="H294" t="s">
        <v>1751</v>
      </c>
      <c r="I294" t="s">
        <v>1752</v>
      </c>
      <c r="J294" t="s">
        <v>1753</v>
      </c>
    </row>
    <row r="295" spans="5:10">
      <c r="E295" t="s">
        <v>2035</v>
      </c>
      <c r="F295" t="str">
        <f>角色权限!$E$8</f>
        <v>iam_role-8</v>
      </c>
      <c r="G295" t="str">
        <f>菜单SAAS版!$E$211</f>
        <v>iam_menu-271</v>
      </c>
      <c r="H295" t="s">
        <v>1751</v>
      </c>
      <c r="I295" t="s">
        <v>1752</v>
      </c>
      <c r="J295" t="s">
        <v>1753</v>
      </c>
    </row>
    <row r="296" spans="5:10">
      <c r="E296" t="s">
        <v>2036</v>
      </c>
      <c r="F296" t="str">
        <f>角色权限!$E$8</f>
        <v>iam_role-8</v>
      </c>
      <c r="G296" t="str">
        <f>菜单SAAS版!$E$212</f>
        <v>iam_menu-272</v>
      </c>
      <c r="H296" t="s">
        <v>1751</v>
      </c>
      <c r="I296" t="s">
        <v>1752</v>
      </c>
      <c r="J296" t="s">
        <v>1753</v>
      </c>
    </row>
    <row r="297" spans="5:10">
      <c r="E297" t="s">
        <v>2037</v>
      </c>
      <c r="F297" t="str">
        <f>角色权限!$E$8</f>
        <v>iam_role-8</v>
      </c>
      <c r="G297" t="str">
        <f>菜单SAAS版!$E$213</f>
        <v>iam_menu-273</v>
      </c>
      <c r="H297" t="s">
        <v>1751</v>
      </c>
      <c r="I297" t="s">
        <v>1752</v>
      </c>
      <c r="J297" t="s">
        <v>1753</v>
      </c>
    </row>
    <row r="298" spans="5:10">
      <c r="E298" t="s">
        <v>2038</v>
      </c>
      <c r="F298" t="str">
        <f>角色权限!$E$8</f>
        <v>iam_role-8</v>
      </c>
      <c r="G298" t="str">
        <f>菜单SAAS版!$E$214</f>
        <v>iam_menu-274</v>
      </c>
      <c r="H298" t="s">
        <v>1751</v>
      </c>
      <c r="I298" t="s">
        <v>1752</v>
      </c>
      <c r="J298" t="s">
        <v>1753</v>
      </c>
    </row>
    <row r="299" spans="5:10">
      <c r="E299" t="s">
        <v>2039</v>
      </c>
      <c r="F299" t="str">
        <f>角色权限!$E$8</f>
        <v>iam_role-8</v>
      </c>
      <c r="G299" t="str">
        <f>菜单SAAS版!$E$215</f>
        <v>iam_menu-275</v>
      </c>
      <c r="H299" t="s">
        <v>1751</v>
      </c>
      <c r="I299" t="s">
        <v>1752</v>
      </c>
      <c r="J299" t="s">
        <v>1753</v>
      </c>
    </row>
    <row r="300" spans="5:10">
      <c r="E300" t="s">
        <v>2040</v>
      </c>
      <c r="F300" t="str">
        <f>角色权限!$E$8</f>
        <v>iam_role-8</v>
      </c>
      <c r="G300" t="str">
        <f>菜单SAAS版!$E$216</f>
        <v>iam_menu-276</v>
      </c>
      <c r="H300" t="s">
        <v>1751</v>
      </c>
      <c r="I300" t="s">
        <v>1752</v>
      </c>
      <c r="J300" t="s">
        <v>1753</v>
      </c>
    </row>
    <row r="301" spans="5:10">
      <c r="E301" t="s">
        <v>2041</v>
      </c>
      <c r="F301" t="str">
        <f>角色权限!$E$8</f>
        <v>iam_role-8</v>
      </c>
      <c r="G301" t="str">
        <f>菜单SAAS版!$E$222</f>
        <v>iam_menu-282</v>
      </c>
      <c r="H301" t="s">
        <v>1751</v>
      </c>
      <c r="I301" t="s">
        <v>1752</v>
      </c>
      <c r="J301" t="s">
        <v>1753</v>
      </c>
    </row>
    <row r="302" spans="5:10">
      <c r="E302" t="s">
        <v>2042</v>
      </c>
      <c r="F302" t="str">
        <f>角色权限!$E$8</f>
        <v>iam_role-8</v>
      </c>
      <c r="G302" t="str">
        <f>菜单SAAS版!$E$224</f>
        <v>iam_menu-284</v>
      </c>
      <c r="H302" t="s">
        <v>1751</v>
      </c>
      <c r="I302" t="s">
        <v>1752</v>
      </c>
      <c r="J302" t="s">
        <v>1753</v>
      </c>
    </row>
    <row r="303" spans="5:10">
      <c r="E303" t="s">
        <v>2043</v>
      </c>
      <c r="F303" t="str">
        <f>角色权限!$E$8</f>
        <v>iam_role-8</v>
      </c>
      <c r="G303" t="str">
        <f>菜单SAAS版!$E$225</f>
        <v>iam_menu-285</v>
      </c>
      <c r="H303" t="s">
        <v>1751</v>
      </c>
      <c r="I303" t="s">
        <v>1752</v>
      </c>
      <c r="J303" t="s">
        <v>1753</v>
      </c>
    </row>
    <row r="304" spans="5:10">
      <c r="E304" t="s">
        <v>2044</v>
      </c>
      <c r="F304" t="str">
        <f>角色权限!$E$8</f>
        <v>iam_role-8</v>
      </c>
      <c r="G304" t="str">
        <f>菜单SAAS版!$E$226</f>
        <v>iam_menu-286</v>
      </c>
      <c r="H304" t="s">
        <v>1751</v>
      </c>
      <c r="I304" t="s">
        <v>1752</v>
      </c>
      <c r="J304" t="s">
        <v>1753</v>
      </c>
    </row>
    <row r="305" spans="5:10">
      <c r="E305" t="s">
        <v>2045</v>
      </c>
      <c r="F305" t="str">
        <f>角色权限!$E$8</f>
        <v>iam_role-8</v>
      </c>
      <c r="G305" t="str">
        <f>菜单SAAS版!$E$227</f>
        <v>iam_menu-287</v>
      </c>
      <c r="H305" t="s">
        <v>1751</v>
      </c>
      <c r="I305" t="s">
        <v>1752</v>
      </c>
      <c r="J305" t="s">
        <v>1753</v>
      </c>
    </row>
    <row r="306" spans="5:10">
      <c r="E306" t="s">
        <v>2046</v>
      </c>
      <c r="F306" t="str">
        <f>角色权限!$E$8</f>
        <v>iam_role-8</v>
      </c>
      <c r="G306" t="str">
        <f>菜单SAAS版!$E$228</f>
        <v>iam_menu-288</v>
      </c>
      <c r="H306" t="s">
        <v>1751</v>
      </c>
      <c r="I306" t="s">
        <v>1752</v>
      </c>
      <c r="J306" t="s">
        <v>1753</v>
      </c>
    </row>
    <row r="307" spans="5:10">
      <c r="E307" t="s">
        <v>2047</v>
      </c>
      <c r="F307" t="str">
        <f>角色权限!$E$8</f>
        <v>iam_role-8</v>
      </c>
      <c r="G307" t="str">
        <f>菜单SAAS版!$E$229</f>
        <v>iam_menu-289</v>
      </c>
      <c r="H307" t="s">
        <v>1751</v>
      </c>
      <c r="I307" t="s">
        <v>1752</v>
      </c>
      <c r="J307" t="s">
        <v>1753</v>
      </c>
    </row>
    <row r="308" spans="5:10">
      <c r="E308" t="s">
        <v>2048</v>
      </c>
      <c r="F308" t="str">
        <f>角色权限!$E$8</f>
        <v>iam_role-8</v>
      </c>
      <c r="G308" t="str">
        <f>菜单SAAS版!$E$230</f>
        <v>iam_menu-290</v>
      </c>
      <c r="H308" t="s">
        <v>1751</v>
      </c>
      <c r="I308" t="s">
        <v>1752</v>
      </c>
      <c r="J308" t="s">
        <v>1753</v>
      </c>
    </row>
    <row r="309" spans="5:10">
      <c r="E309" t="s">
        <v>2049</v>
      </c>
      <c r="F309" t="str">
        <f>角色权限!$E$8</f>
        <v>iam_role-8</v>
      </c>
      <c r="G309" t="str">
        <f>菜单SAAS版!$E$231</f>
        <v>iam_menu-291</v>
      </c>
      <c r="H309" t="s">
        <v>1751</v>
      </c>
      <c r="I309" t="s">
        <v>1752</v>
      </c>
      <c r="J309" t="s">
        <v>1753</v>
      </c>
    </row>
    <row r="310" spans="5:10">
      <c r="E310" t="s">
        <v>2050</v>
      </c>
      <c r="F310" t="str">
        <f>角色权限!$E$8</f>
        <v>iam_role-8</v>
      </c>
      <c r="G310" t="str">
        <f>菜单SAAS版!$E$232</f>
        <v>iam_menu-292</v>
      </c>
      <c r="H310" t="s">
        <v>1751</v>
      </c>
      <c r="I310" t="s">
        <v>1752</v>
      </c>
      <c r="J310" t="s">
        <v>1753</v>
      </c>
    </row>
    <row r="311" spans="5:10">
      <c r="E311" t="s">
        <v>2051</v>
      </c>
      <c r="F311" t="str">
        <f>角色权限!$E$8</f>
        <v>iam_role-8</v>
      </c>
      <c r="G311" t="str">
        <f>菜单SAAS版!$E$233</f>
        <v>iam_menu-293</v>
      </c>
      <c r="H311" t="s">
        <v>1751</v>
      </c>
      <c r="I311" t="s">
        <v>1752</v>
      </c>
      <c r="J311" t="s">
        <v>1753</v>
      </c>
    </row>
    <row r="312" spans="5:10">
      <c r="E312" t="s">
        <v>2052</v>
      </c>
      <c r="F312" t="str">
        <f>角色权限!$E$8</f>
        <v>iam_role-8</v>
      </c>
      <c r="G312" t="str">
        <f>菜单SAAS版!$E$234</f>
        <v>iam_menu-294</v>
      </c>
      <c r="H312" t="s">
        <v>1751</v>
      </c>
      <c r="I312" t="s">
        <v>1752</v>
      </c>
      <c r="J312" t="s">
        <v>1753</v>
      </c>
    </row>
    <row r="313" spans="5:10">
      <c r="E313" t="s">
        <v>2053</v>
      </c>
      <c r="F313" t="str">
        <f>角色权限!$E$8</f>
        <v>iam_role-8</v>
      </c>
      <c r="G313" t="str">
        <f>菜单SAAS版!$E$235</f>
        <v>iam_menu-295</v>
      </c>
      <c r="H313" t="s">
        <v>1751</v>
      </c>
      <c r="I313" t="s">
        <v>1752</v>
      </c>
      <c r="J313" t="s">
        <v>1753</v>
      </c>
    </row>
    <row r="314" spans="5:10">
      <c r="E314" t="s">
        <v>2054</v>
      </c>
      <c r="F314" t="str">
        <f>角色权限!$E$8</f>
        <v>iam_role-8</v>
      </c>
      <c r="G314" t="str">
        <f>菜单SAAS版!$E$236</f>
        <v>iam_menu-296</v>
      </c>
      <c r="H314" t="s">
        <v>1751</v>
      </c>
      <c r="I314" t="s">
        <v>1752</v>
      </c>
      <c r="J314" t="s">
        <v>1753</v>
      </c>
    </row>
    <row r="315" spans="5:10">
      <c r="E315" t="s">
        <v>2055</v>
      </c>
      <c r="F315" t="str">
        <f>角色权限!$E$8</f>
        <v>iam_role-8</v>
      </c>
      <c r="G315" t="str">
        <f>菜单SAAS版!$E$237</f>
        <v>iam_menu-297</v>
      </c>
      <c r="H315" t="s">
        <v>1751</v>
      </c>
      <c r="I315" t="s">
        <v>1752</v>
      </c>
      <c r="J315" t="s">
        <v>1753</v>
      </c>
    </row>
    <row r="316" spans="5:10">
      <c r="E316" t="s">
        <v>2056</v>
      </c>
      <c r="F316" t="str">
        <f>角色权限!$E$8</f>
        <v>iam_role-8</v>
      </c>
      <c r="G316" t="str">
        <f>菜单SAAS版!$E$238</f>
        <v>iam_menu-298</v>
      </c>
      <c r="H316" t="s">
        <v>1751</v>
      </c>
      <c r="I316" t="s">
        <v>1752</v>
      </c>
      <c r="J316" t="s">
        <v>1753</v>
      </c>
    </row>
    <row r="317" spans="5:10">
      <c r="E317" t="s">
        <v>2057</v>
      </c>
      <c r="F317" t="str">
        <f>角色权限!$E$8</f>
        <v>iam_role-8</v>
      </c>
      <c r="G317" t="str">
        <f>菜单SAAS版!$E$239</f>
        <v>iam_menu-299</v>
      </c>
      <c r="H317" t="s">
        <v>1751</v>
      </c>
      <c r="I317" t="s">
        <v>1752</v>
      </c>
      <c r="J317" t="s">
        <v>1753</v>
      </c>
    </row>
    <row r="318" spans="5:10">
      <c r="E318" t="s">
        <v>2058</v>
      </c>
      <c r="F318" t="str">
        <f>角色权限!$E$8</f>
        <v>iam_role-8</v>
      </c>
      <c r="G318" t="str">
        <f>菜单SAAS版!$E$240</f>
        <v>iam_menu-300</v>
      </c>
      <c r="H318" t="s">
        <v>1751</v>
      </c>
      <c r="I318" t="s">
        <v>1752</v>
      </c>
      <c r="J318" t="s">
        <v>1753</v>
      </c>
    </row>
    <row r="319" spans="5:10">
      <c r="E319" t="s">
        <v>2059</v>
      </c>
      <c r="F319" t="str">
        <f>角色权限!$E$8</f>
        <v>iam_role-8</v>
      </c>
      <c r="G319" t="str">
        <f>菜单SAAS版!$E$241</f>
        <v>iam_menu-301</v>
      </c>
      <c r="H319" t="s">
        <v>1751</v>
      </c>
      <c r="I319" t="s">
        <v>1752</v>
      </c>
      <c r="J319" t="s">
        <v>1753</v>
      </c>
    </row>
    <row r="320" spans="5:10">
      <c r="E320" t="s">
        <v>2060</v>
      </c>
      <c r="F320" t="str">
        <f>角色权限!$E$8</f>
        <v>iam_role-8</v>
      </c>
      <c r="G320" t="str">
        <f>菜单SAAS版!$E$242</f>
        <v>iam_menu-302</v>
      </c>
      <c r="H320" t="s">
        <v>1751</v>
      </c>
      <c r="I320" t="s">
        <v>1752</v>
      </c>
      <c r="J320" t="s">
        <v>1753</v>
      </c>
    </row>
    <row r="321" spans="5:10">
      <c r="E321" t="s">
        <v>2061</v>
      </c>
      <c r="F321" t="str">
        <f>角色权限!$E$8</f>
        <v>iam_role-8</v>
      </c>
      <c r="G321" t="str">
        <f>菜单SAAS版!$E$243</f>
        <v>iam_menu-303</v>
      </c>
      <c r="H321" t="s">
        <v>1751</v>
      </c>
      <c r="I321" t="s">
        <v>1752</v>
      </c>
      <c r="J321" t="s">
        <v>1753</v>
      </c>
    </row>
    <row r="322" spans="5:10">
      <c r="E322" t="s">
        <v>2062</v>
      </c>
      <c r="F322" t="str">
        <f>角色权限!$E$8</f>
        <v>iam_role-8</v>
      </c>
      <c r="G322" t="str">
        <f>菜单SAAS版!$E$244</f>
        <v>iam_menu-304</v>
      </c>
      <c r="H322" t="s">
        <v>1751</v>
      </c>
      <c r="I322" t="s">
        <v>1752</v>
      </c>
      <c r="J322" t="s">
        <v>1753</v>
      </c>
    </row>
    <row r="323" spans="5:10">
      <c r="E323" t="s">
        <v>2063</v>
      </c>
      <c r="F323" t="str">
        <f>角色权限!$E$8</f>
        <v>iam_role-8</v>
      </c>
      <c r="G323" t="str">
        <f>菜单SAAS版!$E$245</f>
        <v>iam_menu-305</v>
      </c>
      <c r="H323" t="s">
        <v>1751</v>
      </c>
      <c r="I323" t="s">
        <v>1752</v>
      </c>
      <c r="J323" t="s">
        <v>1753</v>
      </c>
    </row>
    <row r="324" spans="5:10">
      <c r="E324" t="s">
        <v>2064</v>
      </c>
      <c r="F324" t="str">
        <f>角色权限!$E$8</f>
        <v>iam_role-8</v>
      </c>
      <c r="G324" t="str">
        <f>菜单SAAS版!$E$246</f>
        <v>iam_menu-306</v>
      </c>
      <c r="H324" t="s">
        <v>1751</v>
      </c>
      <c r="I324" t="s">
        <v>1752</v>
      </c>
      <c r="J324" t="s">
        <v>1753</v>
      </c>
    </row>
    <row r="325" spans="5:10">
      <c r="E325" t="s">
        <v>2065</v>
      </c>
      <c r="F325" t="str">
        <f>角色权限!$E$8</f>
        <v>iam_role-8</v>
      </c>
      <c r="G325" t="str">
        <f>菜单SAAS版!$E$247</f>
        <v>iam_menu-307</v>
      </c>
      <c r="H325" t="s">
        <v>1751</v>
      </c>
      <c r="I325" t="s">
        <v>1752</v>
      </c>
      <c r="J325" t="s">
        <v>1753</v>
      </c>
    </row>
    <row r="326" spans="5:10">
      <c r="E326" t="s">
        <v>2066</v>
      </c>
      <c r="F326" t="str">
        <f>角色权限!$E$8</f>
        <v>iam_role-8</v>
      </c>
      <c r="G326" t="str">
        <f>菜单SAAS版!$E$248</f>
        <v>iam_menu-308</v>
      </c>
      <c r="H326" t="s">
        <v>1751</v>
      </c>
      <c r="I326" t="s">
        <v>1752</v>
      </c>
      <c r="J326" t="s">
        <v>1753</v>
      </c>
    </row>
    <row r="327" spans="5:10">
      <c r="E327" t="s">
        <v>2067</v>
      </c>
      <c r="F327" t="str">
        <f>角色权限!$E$8</f>
        <v>iam_role-8</v>
      </c>
      <c r="G327" t="str">
        <f>菜单SAAS版!$E$249</f>
        <v>iam_menu-309</v>
      </c>
      <c r="H327" t="s">
        <v>1751</v>
      </c>
      <c r="I327" t="s">
        <v>1752</v>
      </c>
      <c r="J327" t="s">
        <v>1753</v>
      </c>
    </row>
    <row r="328" spans="5:10">
      <c r="E328" t="s">
        <v>2068</v>
      </c>
      <c r="F328" t="str">
        <f>角色权限!$E$8</f>
        <v>iam_role-8</v>
      </c>
      <c r="G328" t="str">
        <f>菜单SAAS版!$E$250</f>
        <v>iam_menu-310</v>
      </c>
      <c r="H328" t="s">
        <v>1751</v>
      </c>
      <c r="I328" t="s">
        <v>1752</v>
      </c>
      <c r="J328" t="s">
        <v>1753</v>
      </c>
    </row>
    <row r="329" spans="5:10">
      <c r="E329" t="s">
        <v>2069</v>
      </c>
      <c r="F329" t="str">
        <f>角色权限!$E$8</f>
        <v>iam_role-8</v>
      </c>
      <c r="G329" t="str">
        <f>菜单SAAS版!$E$251</f>
        <v>iam_menu-311</v>
      </c>
      <c r="H329" t="s">
        <v>1751</v>
      </c>
      <c r="I329" t="s">
        <v>1752</v>
      </c>
      <c r="J329" t="s">
        <v>1753</v>
      </c>
    </row>
    <row r="330" spans="5:10">
      <c r="E330" t="s">
        <v>2070</v>
      </c>
      <c r="F330" t="str">
        <f>角色权限!$E$8</f>
        <v>iam_role-8</v>
      </c>
      <c r="G330" t="str">
        <f>菜单SAAS版!$E$252</f>
        <v>iam_menu-312</v>
      </c>
      <c r="H330" t="s">
        <v>1751</v>
      </c>
      <c r="I330" t="s">
        <v>1752</v>
      </c>
      <c r="J330" t="s">
        <v>1753</v>
      </c>
    </row>
    <row r="331" spans="5:10">
      <c r="E331" t="s">
        <v>2071</v>
      </c>
      <c r="F331" t="str">
        <f>角色权限!$E$8</f>
        <v>iam_role-8</v>
      </c>
      <c r="G331" t="str">
        <f>菜单SAAS版!$E$253</f>
        <v>iam_menu-313</v>
      </c>
      <c r="H331" t="s">
        <v>1751</v>
      </c>
      <c r="I331" t="s">
        <v>1752</v>
      </c>
      <c r="J331" t="s">
        <v>1753</v>
      </c>
    </row>
    <row r="332" spans="5:10">
      <c r="E332" t="s">
        <v>2072</v>
      </c>
      <c r="F332" t="str">
        <f>角色权限!$E$8</f>
        <v>iam_role-8</v>
      </c>
      <c r="G332" t="str">
        <f>菜单SAAS版!$E$254</f>
        <v>iam_menu-314</v>
      </c>
      <c r="H332" t="s">
        <v>1751</v>
      </c>
      <c r="I332" t="s">
        <v>1752</v>
      </c>
      <c r="J332" t="s">
        <v>1753</v>
      </c>
    </row>
    <row r="333" spans="5:10">
      <c r="E333" t="s">
        <v>2073</v>
      </c>
      <c r="F333" t="str">
        <f>角色权限!$E$8</f>
        <v>iam_role-8</v>
      </c>
      <c r="G333" t="str">
        <f>菜单SAAS版!$E$255</f>
        <v>iam_menu-315</v>
      </c>
      <c r="H333" t="s">
        <v>1751</v>
      </c>
      <c r="I333" t="s">
        <v>1752</v>
      </c>
      <c r="J333" t="s">
        <v>1753</v>
      </c>
    </row>
    <row r="334" spans="5:10">
      <c r="E334" t="s">
        <v>2074</v>
      </c>
      <c r="F334" t="str">
        <f>角色权限!$E$8</f>
        <v>iam_role-8</v>
      </c>
      <c r="G334" t="str">
        <f>菜单SAAS版!$E$256</f>
        <v>iam_menu-316</v>
      </c>
      <c r="H334" t="s">
        <v>1751</v>
      </c>
      <c r="I334" t="s">
        <v>1752</v>
      </c>
      <c r="J334" t="s">
        <v>1753</v>
      </c>
    </row>
    <row r="335" spans="5:10">
      <c r="E335" t="s">
        <v>2075</v>
      </c>
      <c r="F335" t="str">
        <f>角色权限!$E$8</f>
        <v>iam_role-8</v>
      </c>
      <c r="G335" t="str">
        <f>菜单SAAS版!$E$257</f>
        <v>iam_menu-317</v>
      </c>
      <c r="H335" t="s">
        <v>1751</v>
      </c>
      <c r="I335" t="s">
        <v>1752</v>
      </c>
      <c r="J335" t="s">
        <v>1753</v>
      </c>
    </row>
    <row r="336" spans="5:10">
      <c r="E336" t="s">
        <v>2076</v>
      </c>
      <c r="F336" t="str">
        <f>角色权限!$E$8</f>
        <v>iam_role-8</v>
      </c>
      <c r="G336" t="str">
        <f>菜单SAAS版!$E$258</f>
        <v>iam_menu-318</v>
      </c>
      <c r="H336" t="s">
        <v>1751</v>
      </c>
      <c r="I336" t="s">
        <v>1752</v>
      </c>
      <c r="J336" t="s">
        <v>1753</v>
      </c>
    </row>
    <row r="337" spans="5:10">
      <c r="E337" t="s">
        <v>2077</v>
      </c>
      <c r="F337" t="str">
        <f>角色权限!$E$8</f>
        <v>iam_role-8</v>
      </c>
      <c r="G337" t="str">
        <f>菜单SAAS版!$E$259</f>
        <v>iam_menu-319</v>
      </c>
      <c r="H337" t="s">
        <v>1751</v>
      </c>
      <c r="I337" t="s">
        <v>1752</v>
      </c>
      <c r="J337" t="s">
        <v>1753</v>
      </c>
    </row>
    <row r="338" spans="5:10">
      <c r="E338" t="s">
        <v>2078</v>
      </c>
      <c r="F338" t="str">
        <f>角色权限!$E$8</f>
        <v>iam_role-8</v>
      </c>
      <c r="G338" t="str">
        <f>菜单SAAS版!$E$260</f>
        <v>iam_menu-320</v>
      </c>
      <c r="H338" t="s">
        <v>1751</v>
      </c>
      <c r="I338" t="s">
        <v>1752</v>
      </c>
      <c r="J338" t="s">
        <v>1753</v>
      </c>
    </row>
    <row r="339" spans="5:10">
      <c r="E339" t="s">
        <v>2079</v>
      </c>
      <c r="F339" t="str">
        <f>角色权限!$E$8</f>
        <v>iam_role-8</v>
      </c>
      <c r="G339" t="str">
        <f>菜单SAAS版!$E$261</f>
        <v>iam_menu-321</v>
      </c>
      <c r="H339" t="s">
        <v>1751</v>
      </c>
      <c r="I339" t="s">
        <v>1752</v>
      </c>
      <c r="J339" t="s">
        <v>1753</v>
      </c>
    </row>
    <row r="340" spans="5:10">
      <c r="E340" t="s">
        <v>2080</v>
      </c>
      <c r="F340" t="str">
        <f>角色权限!$E$8</f>
        <v>iam_role-8</v>
      </c>
      <c r="G340" t="str">
        <f>菜单SAAS版!$E$262</f>
        <v>iam_menu-322</v>
      </c>
      <c r="H340" t="s">
        <v>1751</v>
      </c>
      <c r="I340" t="s">
        <v>1752</v>
      </c>
      <c r="J340" t="s">
        <v>1753</v>
      </c>
    </row>
    <row r="341" spans="5:10">
      <c r="E341" t="s">
        <v>2081</v>
      </c>
      <c r="F341" t="str">
        <f>角色权限!$E$8</f>
        <v>iam_role-8</v>
      </c>
      <c r="G341" t="str">
        <f>菜单SAAS版!$E$263</f>
        <v>iam_menu-323</v>
      </c>
      <c r="H341" t="s">
        <v>1751</v>
      </c>
      <c r="I341" t="s">
        <v>1752</v>
      </c>
      <c r="J341" t="s">
        <v>1753</v>
      </c>
    </row>
    <row r="342" spans="5:10">
      <c r="E342" t="s">
        <v>2082</v>
      </c>
      <c r="F342" t="str">
        <f>角色权限!$E$8</f>
        <v>iam_role-8</v>
      </c>
      <c r="G342" t="str">
        <f>菜单SAAS版!$E$264</f>
        <v>iam_menu-324</v>
      </c>
      <c r="H342" t="s">
        <v>1751</v>
      </c>
      <c r="I342" t="s">
        <v>1752</v>
      </c>
      <c r="J342" t="s">
        <v>1753</v>
      </c>
    </row>
    <row r="343" spans="5:10">
      <c r="E343" t="s">
        <v>2083</v>
      </c>
      <c r="F343" t="str">
        <f>角色权限!$E$8</f>
        <v>iam_role-8</v>
      </c>
      <c r="G343" t="str">
        <f>菜单SAAS版!$E$265</f>
        <v>iam_menu-325</v>
      </c>
      <c r="H343" t="s">
        <v>1751</v>
      </c>
      <c r="I343" t="s">
        <v>1752</v>
      </c>
      <c r="J343" t="s">
        <v>1753</v>
      </c>
    </row>
    <row r="344" spans="5:10">
      <c r="E344" t="s">
        <v>2084</v>
      </c>
      <c r="F344" t="str">
        <f>角色权限!$E$8</f>
        <v>iam_role-8</v>
      </c>
      <c r="G344" t="str">
        <f>菜单SAAS版!$E$266</f>
        <v>iam_menu-326</v>
      </c>
      <c r="H344" t="s">
        <v>1751</v>
      </c>
      <c r="I344" t="s">
        <v>1752</v>
      </c>
      <c r="J344" t="s">
        <v>1753</v>
      </c>
    </row>
    <row r="345" spans="5:10">
      <c r="E345" t="s">
        <v>2085</v>
      </c>
      <c r="F345" t="str">
        <f>角色权限!$E$8</f>
        <v>iam_role-8</v>
      </c>
      <c r="G345" t="str">
        <f>菜单SAAS版!$E$267</f>
        <v>iam_menu-327</v>
      </c>
      <c r="H345" t="s">
        <v>1751</v>
      </c>
      <c r="I345" t="s">
        <v>1752</v>
      </c>
      <c r="J345" t="s">
        <v>1753</v>
      </c>
    </row>
    <row r="346" spans="5:10">
      <c r="E346" t="s">
        <v>2086</v>
      </c>
      <c r="F346" t="str">
        <f>角色权限!$E$8</f>
        <v>iam_role-8</v>
      </c>
      <c r="G346" t="str">
        <f>菜单SAAS版!$E$268</f>
        <v>iam_menu-328</v>
      </c>
      <c r="H346" t="s">
        <v>1751</v>
      </c>
      <c r="I346" t="s">
        <v>1752</v>
      </c>
      <c r="J346" t="s">
        <v>1753</v>
      </c>
    </row>
    <row r="347" spans="5:10">
      <c r="E347" t="s">
        <v>2087</v>
      </c>
      <c r="F347" t="str">
        <f>角色权限!$E$8</f>
        <v>iam_role-8</v>
      </c>
      <c r="G347" t="str">
        <f>菜单SAAS版!$E$269</f>
        <v>iam_menu-329</v>
      </c>
      <c r="H347" t="s">
        <v>1751</v>
      </c>
      <c r="I347" t="s">
        <v>1752</v>
      </c>
      <c r="J347" t="s">
        <v>1753</v>
      </c>
    </row>
    <row r="348" spans="5:10">
      <c r="E348" t="s">
        <v>2088</v>
      </c>
      <c r="F348" t="str">
        <f>角色权限!$E$8</f>
        <v>iam_role-8</v>
      </c>
      <c r="G348" t="str">
        <f>菜单SAAS版!$E$270</f>
        <v>iam_menu-330</v>
      </c>
      <c r="H348" t="s">
        <v>1751</v>
      </c>
      <c r="I348" t="s">
        <v>1752</v>
      </c>
      <c r="J348" t="s">
        <v>1753</v>
      </c>
    </row>
    <row r="349" spans="5:10">
      <c r="E349" t="s">
        <v>2089</v>
      </c>
      <c r="F349" t="str">
        <f>角色权限!$E$8</f>
        <v>iam_role-8</v>
      </c>
      <c r="G349" t="str">
        <f>菜单SAAS版!$E$271</f>
        <v>iam_menu-331</v>
      </c>
      <c r="H349" t="s">
        <v>1751</v>
      </c>
      <c r="I349" t="s">
        <v>1752</v>
      </c>
      <c r="J349" t="s">
        <v>1753</v>
      </c>
    </row>
    <row r="350" spans="5:10">
      <c r="E350" t="s">
        <v>2090</v>
      </c>
      <c r="F350" t="str">
        <f>角色权限!$E$8</f>
        <v>iam_role-8</v>
      </c>
      <c r="G350" t="str">
        <f>菜单SAAS版!$E$272</f>
        <v>iam_menu-332</v>
      </c>
      <c r="H350" t="s">
        <v>1751</v>
      </c>
      <c r="I350" t="s">
        <v>1752</v>
      </c>
      <c r="J350" t="s">
        <v>1753</v>
      </c>
    </row>
    <row r="351" spans="5:10">
      <c r="E351" t="s">
        <v>2091</v>
      </c>
      <c r="F351" t="str">
        <f>角色权限!$E$8</f>
        <v>iam_role-8</v>
      </c>
      <c r="G351" t="str">
        <f>菜单SAAS版!$E$273</f>
        <v>iam_menu-333</v>
      </c>
      <c r="H351" t="s">
        <v>1751</v>
      </c>
      <c r="I351" t="s">
        <v>1752</v>
      </c>
      <c r="J351" t="s">
        <v>1753</v>
      </c>
    </row>
    <row r="352" spans="5:10">
      <c r="E352" t="s">
        <v>2092</v>
      </c>
      <c r="F352" t="str">
        <f>角色权限!$E$8</f>
        <v>iam_role-8</v>
      </c>
      <c r="G352" t="str">
        <f>菜单SAAS版!$E$274</f>
        <v>iam_menu-334</v>
      </c>
      <c r="H352" t="s">
        <v>1751</v>
      </c>
      <c r="I352" t="s">
        <v>1752</v>
      </c>
      <c r="J352" t="s">
        <v>1753</v>
      </c>
    </row>
    <row r="353" spans="5:10">
      <c r="E353" t="s">
        <v>2093</v>
      </c>
      <c r="F353" t="str">
        <f>角色权限!$E$8</f>
        <v>iam_role-8</v>
      </c>
      <c r="G353" t="str">
        <f>菜单SAAS版!$E$275</f>
        <v>iam_menu-335</v>
      </c>
      <c r="H353" t="s">
        <v>1751</v>
      </c>
      <c r="I353" t="s">
        <v>1752</v>
      </c>
      <c r="J353" t="s">
        <v>1753</v>
      </c>
    </row>
    <row r="354" spans="5:10">
      <c r="E354" t="s">
        <v>2094</v>
      </c>
      <c r="F354" t="str">
        <f>角色权限!$E$8</f>
        <v>iam_role-8</v>
      </c>
      <c r="G354" t="str">
        <f>菜单SAAS版!$E$276</f>
        <v>iam_menu-336</v>
      </c>
      <c r="H354" t="s">
        <v>1751</v>
      </c>
      <c r="I354" t="s">
        <v>1752</v>
      </c>
      <c r="J354" t="s">
        <v>1753</v>
      </c>
    </row>
    <row r="355" spans="5:10">
      <c r="E355" t="s">
        <v>2095</v>
      </c>
      <c r="F355" t="str">
        <f>角色权限!$E$8</f>
        <v>iam_role-8</v>
      </c>
      <c r="G355" t="str">
        <f>菜单SAAS版!$E$277</f>
        <v>iam_menu-337</v>
      </c>
      <c r="H355" t="s">
        <v>1751</v>
      </c>
      <c r="I355" t="s">
        <v>1752</v>
      </c>
      <c r="J355" t="s">
        <v>1753</v>
      </c>
    </row>
    <row r="356" spans="5:10">
      <c r="E356" t="s">
        <v>2096</v>
      </c>
      <c r="F356" t="str">
        <f>角色权限!$E$8</f>
        <v>iam_role-8</v>
      </c>
      <c r="G356" t="str">
        <f>菜单SAAS版!$E$278</f>
        <v>iam_menu-338</v>
      </c>
      <c r="H356" t="s">
        <v>1751</v>
      </c>
      <c r="I356" t="s">
        <v>1752</v>
      </c>
      <c r="J356" t="s">
        <v>1753</v>
      </c>
    </row>
    <row r="357" spans="5:10">
      <c r="E357" t="s">
        <v>2097</v>
      </c>
      <c r="F357" t="str">
        <f>角色权限!$E$8</f>
        <v>iam_role-8</v>
      </c>
      <c r="G357" t="str">
        <f>菜单SAAS版!$E$279</f>
        <v>iam_menu-339</v>
      </c>
      <c r="H357" t="s">
        <v>1751</v>
      </c>
      <c r="I357" t="s">
        <v>1752</v>
      </c>
      <c r="J357" t="s">
        <v>1753</v>
      </c>
    </row>
    <row r="358" spans="5:10">
      <c r="E358" t="s">
        <v>2098</v>
      </c>
      <c r="F358" t="str">
        <f>角色权限!$E$8</f>
        <v>iam_role-8</v>
      </c>
      <c r="G358" t="str">
        <f>菜单SAAS版!$E$280</f>
        <v>iam_menu-340</v>
      </c>
      <c r="H358" t="s">
        <v>1751</v>
      </c>
      <c r="I358" t="s">
        <v>1752</v>
      </c>
      <c r="J358" t="s">
        <v>1753</v>
      </c>
    </row>
    <row r="359" spans="5:10">
      <c r="E359" t="s">
        <v>2099</v>
      </c>
      <c r="F359" t="str">
        <f>角色权限!$E$8</f>
        <v>iam_role-8</v>
      </c>
      <c r="G359" t="str">
        <f>菜单SAAS版!$E$281</f>
        <v>iam_menu-341</v>
      </c>
      <c r="H359" t="s">
        <v>1751</v>
      </c>
      <c r="I359" t="s">
        <v>1752</v>
      </c>
      <c r="J359" t="s">
        <v>1753</v>
      </c>
    </row>
    <row r="360" spans="5:10">
      <c r="E360" t="s">
        <v>2100</v>
      </c>
      <c r="F360" t="str">
        <f>角色权限!$E$8</f>
        <v>iam_role-8</v>
      </c>
      <c r="G360" t="str">
        <f>菜单SAAS版!$E$282</f>
        <v>iam_menu-342</v>
      </c>
      <c r="H360" t="s">
        <v>1751</v>
      </c>
      <c r="I360" t="s">
        <v>1752</v>
      </c>
      <c r="J360" t="s">
        <v>1753</v>
      </c>
    </row>
    <row r="361" spans="5:10">
      <c r="E361" t="s">
        <v>2101</v>
      </c>
      <c r="F361" t="str">
        <f>角色权限!$E$8</f>
        <v>iam_role-8</v>
      </c>
      <c r="G361" t="str">
        <f>菜单SAAS版!$E$283</f>
        <v>iam_menu-343</v>
      </c>
      <c r="H361" t="s">
        <v>1751</v>
      </c>
      <c r="I361" t="s">
        <v>1752</v>
      </c>
      <c r="J361" t="s">
        <v>1753</v>
      </c>
    </row>
    <row r="362" spans="5:10">
      <c r="E362" t="s">
        <v>2102</v>
      </c>
      <c r="F362" t="str">
        <f>角色权限!$E$8</f>
        <v>iam_role-8</v>
      </c>
      <c r="G362" t="str">
        <f>菜单SAAS版!$E$284</f>
        <v>iam_menu-344</v>
      </c>
      <c r="H362" t="s">
        <v>1751</v>
      </c>
      <c r="I362" t="s">
        <v>1752</v>
      </c>
      <c r="J362" t="s">
        <v>1753</v>
      </c>
    </row>
    <row r="363" spans="5:10">
      <c r="E363" t="s">
        <v>2103</v>
      </c>
      <c r="F363" t="str">
        <f>角色权限!$E$8</f>
        <v>iam_role-8</v>
      </c>
      <c r="G363" t="str">
        <f>菜单SAAS版!$E$285</f>
        <v>iam_menu-345</v>
      </c>
      <c r="H363" t="s">
        <v>1751</v>
      </c>
      <c r="I363" t="s">
        <v>1752</v>
      </c>
      <c r="J363" t="s">
        <v>1753</v>
      </c>
    </row>
    <row r="364" spans="5:10">
      <c r="E364" t="s">
        <v>2104</v>
      </c>
      <c r="F364" t="str">
        <f>角色权限!$E$8</f>
        <v>iam_role-8</v>
      </c>
      <c r="G364" t="str">
        <f>菜单SAAS版!$E$286</f>
        <v>iam_menu-347</v>
      </c>
      <c r="H364" t="s">
        <v>1751</v>
      </c>
      <c r="I364" t="s">
        <v>1752</v>
      </c>
      <c r="J364" t="s">
        <v>1753</v>
      </c>
    </row>
    <row r="365" spans="5:10">
      <c r="E365" t="s">
        <v>2105</v>
      </c>
      <c r="F365" t="str">
        <f>角色权限!$E$8</f>
        <v>iam_role-8</v>
      </c>
      <c r="G365" t="str">
        <f>菜单SAAS版!$E$287</f>
        <v>iam_menu-348</v>
      </c>
      <c r="H365" t="s">
        <v>1751</v>
      </c>
      <c r="I365" t="s">
        <v>1752</v>
      </c>
      <c r="J365" t="s">
        <v>1753</v>
      </c>
    </row>
    <row r="366" spans="5:10">
      <c r="E366" t="s">
        <v>2106</v>
      </c>
      <c r="F366" t="str">
        <f>角色权限!$E$8</f>
        <v>iam_role-8</v>
      </c>
      <c r="G366" t="str">
        <f>菜单SAAS版!$E$288</f>
        <v>iam_menu-349</v>
      </c>
      <c r="H366" t="s">
        <v>1751</v>
      </c>
      <c r="I366" t="s">
        <v>1752</v>
      </c>
      <c r="J366" t="s">
        <v>1753</v>
      </c>
    </row>
    <row r="367" spans="5:10">
      <c r="E367" t="s">
        <v>2107</v>
      </c>
      <c r="F367" t="str">
        <f>角色权限!$E$8</f>
        <v>iam_role-8</v>
      </c>
      <c r="G367" t="str">
        <f>菜单SAAS版!$E$289</f>
        <v>iam_menu-351</v>
      </c>
      <c r="H367" t="s">
        <v>1751</v>
      </c>
      <c r="I367" t="s">
        <v>1752</v>
      </c>
      <c r="J367" t="s">
        <v>1753</v>
      </c>
    </row>
    <row r="368" spans="5:10">
      <c r="E368" t="s">
        <v>2108</v>
      </c>
      <c r="F368" t="str">
        <f>角色权限!$E$8</f>
        <v>iam_role-8</v>
      </c>
      <c r="G368" t="str">
        <f>菜单SAAS版!$E$292</f>
        <v>iam_menu-354</v>
      </c>
      <c r="H368" t="s">
        <v>1751</v>
      </c>
      <c r="I368" t="s">
        <v>1752</v>
      </c>
      <c r="J368" t="s">
        <v>1753</v>
      </c>
    </row>
    <row r="369" spans="5:10">
      <c r="E369" t="s">
        <v>2109</v>
      </c>
      <c r="F369" t="str">
        <f>角色权限!$E$8</f>
        <v>iam_role-8</v>
      </c>
      <c r="G369" t="str">
        <f>菜单SAAS版!$E$293</f>
        <v>iam_menu-355</v>
      </c>
      <c r="H369" t="s">
        <v>1751</v>
      </c>
      <c r="I369" t="s">
        <v>1752</v>
      </c>
      <c r="J369" t="s">
        <v>1753</v>
      </c>
    </row>
    <row r="370" spans="5:10">
      <c r="E370" t="s">
        <v>2110</v>
      </c>
      <c r="F370" t="str">
        <f>角色权限!$E$8</f>
        <v>iam_role-8</v>
      </c>
      <c r="G370" t="str">
        <f>菜单SAAS版!$E$294</f>
        <v>iam_menu-356</v>
      </c>
      <c r="H370" t="s">
        <v>1751</v>
      </c>
      <c r="I370" t="s">
        <v>1752</v>
      </c>
      <c r="J370" t="s">
        <v>1753</v>
      </c>
    </row>
    <row r="371" spans="5:10">
      <c r="E371" t="s">
        <v>2111</v>
      </c>
      <c r="F371" t="str">
        <f>角色权限!$E$8</f>
        <v>iam_role-8</v>
      </c>
      <c r="G371" t="str">
        <f>菜单SAAS版!$E$295</f>
        <v>iam_menu-357</v>
      </c>
      <c r="H371" t="s">
        <v>1751</v>
      </c>
      <c r="I371" t="s">
        <v>1752</v>
      </c>
      <c r="J371" t="s">
        <v>1753</v>
      </c>
    </row>
    <row r="372" spans="5:10">
      <c r="E372" t="s">
        <v>2112</v>
      </c>
      <c r="F372" t="str">
        <f>角色权限!$E$8</f>
        <v>iam_role-8</v>
      </c>
      <c r="G372" t="str">
        <f>菜单SAAS版!$E$296</f>
        <v>iam_menu-358</v>
      </c>
      <c r="H372" t="s">
        <v>1751</v>
      </c>
      <c r="I372" t="s">
        <v>1752</v>
      </c>
      <c r="J372" t="s">
        <v>1753</v>
      </c>
    </row>
    <row r="373" spans="5:10">
      <c r="E373" t="s">
        <v>2113</v>
      </c>
      <c r="F373" t="str">
        <f>角色权限!$E$8</f>
        <v>iam_role-8</v>
      </c>
      <c r="G373" t="str">
        <f>菜单SAAS版!$E$297</f>
        <v>iam_menu-359</v>
      </c>
      <c r="H373" t="s">
        <v>1751</v>
      </c>
      <c r="I373" t="s">
        <v>1752</v>
      </c>
      <c r="J373" t="s">
        <v>1753</v>
      </c>
    </row>
    <row r="374" spans="5:10">
      <c r="E374" t="s">
        <v>2114</v>
      </c>
      <c r="F374" t="str">
        <f>角色权限!$E$8</f>
        <v>iam_role-8</v>
      </c>
      <c r="G374" t="str">
        <f>菜单SAAS版!$E$298</f>
        <v>iam_menu-360</v>
      </c>
      <c r="H374" t="s">
        <v>1751</v>
      </c>
      <c r="I374" t="s">
        <v>1752</v>
      </c>
      <c r="J374" t="s">
        <v>1753</v>
      </c>
    </row>
    <row r="375" spans="5:10">
      <c r="E375" t="s">
        <v>2115</v>
      </c>
      <c r="F375" t="str">
        <f>角色权限!$E$8</f>
        <v>iam_role-8</v>
      </c>
      <c r="G375" t="str">
        <f>菜单SAAS版!$E$299</f>
        <v>iam_menu-361</v>
      </c>
      <c r="H375" t="s">
        <v>1751</v>
      </c>
      <c r="I375" t="s">
        <v>1752</v>
      </c>
      <c r="J375" t="s">
        <v>1753</v>
      </c>
    </row>
    <row r="376" spans="5:10">
      <c r="E376" t="s">
        <v>2116</v>
      </c>
      <c r="F376" t="str">
        <f>角色权限!$E$8</f>
        <v>iam_role-8</v>
      </c>
      <c r="G376" t="str">
        <f>菜单SAAS版!$E$300</f>
        <v>iam_menu-362</v>
      </c>
      <c r="H376" t="s">
        <v>1751</v>
      </c>
      <c r="I376" t="s">
        <v>1752</v>
      </c>
      <c r="J376" t="s">
        <v>1753</v>
      </c>
    </row>
    <row r="377" spans="5:10">
      <c r="E377" t="s">
        <v>2117</v>
      </c>
      <c r="F377" t="str">
        <f>角色权限!$E$8</f>
        <v>iam_role-8</v>
      </c>
      <c r="G377" t="str">
        <f>菜单SAAS版!$E$301</f>
        <v>iam_menu-363</v>
      </c>
      <c r="H377" t="s">
        <v>1751</v>
      </c>
      <c r="I377" t="s">
        <v>1752</v>
      </c>
      <c r="J377" t="s">
        <v>1753</v>
      </c>
    </row>
    <row r="378" spans="5:10">
      <c r="E378" t="s">
        <v>2118</v>
      </c>
      <c r="F378" t="str">
        <f>角色权限!$E$8</f>
        <v>iam_role-8</v>
      </c>
      <c r="G378" t="str">
        <f>菜单SAAS版!$E$302</f>
        <v>iam_menu-364</v>
      </c>
      <c r="H378" t="s">
        <v>1751</v>
      </c>
      <c r="I378" t="s">
        <v>1752</v>
      </c>
      <c r="J378" t="s">
        <v>1753</v>
      </c>
    </row>
    <row r="379" spans="5:10">
      <c r="E379" t="s">
        <v>2119</v>
      </c>
      <c r="F379" t="str">
        <f>角色权限!$E$8</f>
        <v>iam_role-8</v>
      </c>
      <c r="G379" t="str">
        <f>菜单SAAS版!$E$303</f>
        <v>iam_menu-365</v>
      </c>
      <c r="H379" t="s">
        <v>1751</v>
      </c>
      <c r="I379" t="s">
        <v>1752</v>
      </c>
      <c r="J379" t="s">
        <v>1753</v>
      </c>
    </row>
    <row r="380" spans="5:10">
      <c r="E380" t="s">
        <v>2120</v>
      </c>
      <c r="F380" t="str">
        <f>角色权限!$E$8</f>
        <v>iam_role-8</v>
      </c>
      <c r="G380" t="str">
        <f>菜单SAAS版!$E$304</f>
        <v>iam_menu-366</v>
      </c>
      <c r="H380" t="s">
        <v>1751</v>
      </c>
      <c r="I380" t="s">
        <v>1752</v>
      </c>
      <c r="J380" t="s">
        <v>1753</v>
      </c>
    </row>
    <row r="381" spans="5:10">
      <c r="E381" t="s">
        <v>2121</v>
      </c>
      <c r="F381" t="str">
        <f>角色权限!$E$8</f>
        <v>iam_role-8</v>
      </c>
      <c r="G381" t="str">
        <f>菜单SAAS版!$E$305</f>
        <v>iam_menu-367</v>
      </c>
      <c r="H381" t="s">
        <v>1751</v>
      </c>
      <c r="I381" t="s">
        <v>1752</v>
      </c>
      <c r="J381" t="s">
        <v>1753</v>
      </c>
    </row>
  </sheetData>
  <autoFilter ref="A12:Y381" xr:uid="{3A688D4D-8DBF-E24E-9E61-8430E717D6D4}"/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6"/>
  <sheetViews>
    <sheetView workbookViewId="0">
      <selection activeCell="G313" sqref="G313"/>
    </sheetView>
  </sheetViews>
  <sheetFormatPr baseColWidth="10" defaultColWidth="8.7109375" defaultRowHeight="18"/>
  <sheetData>
    <row r="1" spans="1:15">
      <c r="A1" s="48" t="s">
        <v>44</v>
      </c>
      <c r="B1" s="49" t="s">
        <v>45</v>
      </c>
      <c r="C1" s="50" t="s">
        <v>9</v>
      </c>
      <c r="D1" s="51" t="s">
        <v>46</v>
      </c>
    </row>
    <row r="4" spans="1:15">
      <c r="E4" s="52" t="s">
        <v>47</v>
      </c>
      <c r="F4" s="53" t="s">
        <v>48</v>
      </c>
      <c r="G4" s="54" t="s">
        <v>49</v>
      </c>
    </row>
    <row r="7" spans="1:15">
      <c r="A7" t="s">
        <v>50</v>
      </c>
      <c r="B7" t="s">
        <v>51</v>
      </c>
      <c r="C7" t="s">
        <v>2122</v>
      </c>
      <c r="D7" s="77" t="s">
        <v>2123</v>
      </c>
      <c r="E7" s="78" t="s">
        <v>54</v>
      </c>
      <c r="F7" s="79" t="s">
        <v>2124</v>
      </c>
      <c r="G7" s="80" t="s">
        <v>1749</v>
      </c>
      <c r="H7" t="s">
        <v>2125</v>
      </c>
      <c r="I7" t="s">
        <v>1712</v>
      </c>
      <c r="J7" t="s">
        <v>2126</v>
      </c>
      <c r="K7" t="s">
        <v>2127</v>
      </c>
      <c r="L7" t="s">
        <v>2128</v>
      </c>
      <c r="M7" t="s">
        <v>2129</v>
      </c>
      <c r="N7" t="s">
        <v>2130</v>
      </c>
      <c r="O7" t="s">
        <v>2131</v>
      </c>
    </row>
    <row r="8" spans="1:15">
      <c r="E8" t="s">
        <v>2132</v>
      </c>
      <c r="F8" t="s">
        <v>2133</v>
      </c>
      <c r="G8" t="s">
        <v>2134</v>
      </c>
      <c r="H8" t="s">
        <v>84</v>
      </c>
      <c r="I8" t="s">
        <v>2135</v>
      </c>
      <c r="J8" t="s">
        <v>2136</v>
      </c>
      <c r="K8" t="s">
        <v>2136</v>
      </c>
      <c r="M8" t="s">
        <v>84</v>
      </c>
      <c r="N8" t="s">
        <v>84</v>
      </c>
      <c r="O8" t="s">
        <v>84</v>
      </c>
    </row>
    <row r="9" spans="1:15">
      <c r="E9" t="s">
        <v>2137</v>
      </c>
      <c r="F9" t="s">
        <v>2138</v>
      </c>
      <c r="G9" t="s">
        <v>2134</v>
      </c>
      <c r="H9" t="s">
        <v>84</v>
      </c>
      <c r="I9" t="s">
        <v>2135</v>
      </c>
      <c r="M9" t="s">
        <v>81</v>
      </c>
      <c r="N9" t="s">
        <v>81</v>
      </c>
      <c r="O9" t="s">
        <v>84</v>
      </c>
    </row>
    <row r="11" spans="1:15">
      <c r="A11" t="s">
        <v>50</v>
      </c>
      <c r="B11" t="s">
        <v>51</v>
      </c>
      <c r="C11" t="s">
        <v>2139</v>
      </c>
      <c r="D11" s="81" t="s">
        <v>2140</v>
      </c>
      <c r="E11" s="82" t="s">
        <v>2141</v>
      </c>
      <c r="F11" s="83" t="s">
        <v>2142</v>
      </c>
      <c r="G11" s="84" t="s">
        <v>2143</v>
      </c>
      <c r="H11" s="85" t="s">
        <v>2144</v>
      </c>
      <c r="I11" t="s">
        <v>2145</v>
      </c>
    </row>
    <row r="12" spans="1:15">
      <c r="E12" t="s">
        <v>2146</v>
      </c>
      <c r="F12" t="s">
        <v>2134</v>
      </c>
      <c r="G12" t="str">
        <f>菜单SAAS版!$E$8</f>
        <v>iam_menu-8</v>
      </c>
      <c r="H12" t="str">
        <f>菜单标签数据!$E$8</f>
        <v>iam_label-8</v>
      </c>
      <c r="I12" t="s">
        <v>2147</v>
      </c>
    </row>
    <row r="13" spans="1:15">
      <c r="E13" t="s">
        <v>2146</v>
      </c>
      <c r="F13" t="s">
        <v>2134</v>
      </c>
      <c r="G13" t="str">
        <f>菜单SAAS版!$E$129</f>
        <v>iam_menu-161</v>
      </c>
      <c r="H13" t="str">
        <f>菜单标签数据!$E$8</f>
        <v>iam_label-8</v>
      </c>
      <c r="I13" t="s">
        <v>2147</v>
      </c>
    </row>
    <row r="14" spans="1:15">
      <c r="E14" t="s">
        <v>2146</v>
      </c>
      <c r="F14" t="s">
        <v>2134</v>
      </c>
      <c r="G14" t="str">
        <f>菜单SAAS版!$E$9</f>
        <v>iam_menu-9</v>
      </c>
      <c r="H14" t="str">
        <f>菜单标签数据!$E$8</f>
        <v>iam_label-8</v>
      </c>
      <c r="I14" t="s">
        <v>2147</v>
      </c>
    </row>
    <row r="15" spans="1:15">
      <c r="E15" t="s">
        <v>2146</v>
      </c>
      <c r="F15" t="s">
        <v>2134</v>
      </c>
      <c r="G15" t="str">
        <f>菜单SAAS版!$E$16</f>
        <v>iam_menu-19</v>
      </c>
      <c r="H15" t="str">
        <f>菜单标签数据!$E$8</f>
        <v>iam_label-8</v>
      </c>
      <c r="I15" t="s">
        <v>2147</v>
      </c>
    </row>
    <row r="16" spans="1:15">
      <c r="E16" t="s">
        <v>2146</v>
      </c>
      <c r="F16" t="s">
        <v>2134</v>
      </c>
      <c r="G16" t="str">
        <f>菜单SAAS版!$E$27</f>
        <v>iam_menu-56</v>
      </c>
      <c r="H16" t="str">
        <f>菜单标签数据!$E$8</f>
        <v>iam_label-8</v>
      </c>
      <c r="I16" t="s">
        <v>2147</v>
      </c>
    </row>
    <row r="17" spans="5:9">
      <c r="E17" t="s">
        <v>2146</v>
      </c>
      <c r="F17" t="s">
        <v>2134</v>
      </c>
      <c r="G17" t="str">
        <f>菜单SAAS版!$E$112</f>
        <v>iam_menu-144</v>
      </c>
      <c r="H17" t="str">
        <f>菜单标签数据!$E$8</f>
        <v>iam_label-8</v>
      </c>
      <c r="I17" t="s">
        <v>2147</v>
      </c>
    </row>
    <row r="18" spans="5:9">
      <c r="E18" t="s">
        <v>2146</v>
      </c>
      <c r="F18" t="s">
        <v>2134</v>
      </c>
      <c r="G18" t="str">
        <f>菜单SAAS版!$E$10</f>
        <v>iam_menu-10</v>
      </c>
      <c r="H18" t="str">
        <f>菜单标签数据!$E$8</f>
        <v>iam_label-8</v>
      </c>
      <c r="I18" t="s">
        <v>2147</v>
      </c>
    </row>
    <row r="19" spans="5:9">
      <c r="E19" t="s">
        <v>2146</v>
      </c>
      <c r="F19" t="s">
        <v>2134</v>
      </c>
      <c r="G19" t="str">
        <f>菜单SAAS版!$E$12</f>
        <v>iam_menu-12</v>
      </c>
      <c r="H19" t="str">
        <f>菜单标签数据!$E$8</f>
        <v>iam_label-8</v>
      </c>
      <c r="I19" t="s">
        <v>2147</v>
      </c>
    </row>
    <row r="20" spans="5:9">
      <c r="E20" t="s">
        <v>2146</v>
      </c>
      <c r="F20" t="s">
        <v>2134</v>
      </c>
      <c r="G20" t="str">
        <f>菜单SAAS版!$E$11</f>
        <v>iam_menu-11</v>
      </c>
      <c r="H20" t="str">
        <f>菜单标签数据!$E$8</f>
        <v>iam_label-8</v>
      </c>
      <c r="I20" t="s">
        <v>2147</v>
      </c>
    </row>
    <row r="21" spans="5:9">
      <c r="E21" t="s">
        <v>2146</v>
      </c>
      <c r="F21" t="s">
        <v>2134</v>
      </c>
      <c r="G21" t="str">
        <f>菜单SAAS版!$E$15</f>
        <v>iam_menu-15</v>
      </c>
      <c r="H21" t="str">
        <f>菜单标签数据!$E$8</f>
        <v>iam_label-8</v>
      </c>
      <c r="I21" t="s">
        <v>2147</v>
      </c>
    </row>
    <row r="22" spans="5:9">
      <c r="E22" t="s">
        <v>2146</v>
      </c>
      <c r="F22" t="s">
        <v>2134</v>
      </c>
      <c r="G22" t="str">
        <f>菜单SAAS版!$E$13</f>
        <v>iam_menu-13</v>
      </c>
      <c r="H22" t="str">
        <f>菜单标签数据!$E$8</f>
        <v>iam_label-8</v>
      </c>
      <c r="I22" t="s">
        <v>2147</v>
      </c>
    </row>
    <row r="23" spans="5:9">
      <c r="E23" t="s">
        <v>2146</v>
      </c>
      <c r="F23" t="s">
        <v>2134</v>
      </c>
      <c r="G23" t="str">
        <f>菜单SAAS版!$E$14</f>
        <v>iam_menu-14</v>
      </c>
      <c r="H23" t="str">
        <f>菜单标签数据!$E$8</f>
        <v>iam_label-8</v>
      </c>
      <c r="I23" t="s">
        <v>2147</v>
      </c>
    </row>
    <row r="24" spans="5:9">
      <c r="E24" t="s">
        <v>2146</v>
      </c>
      <c r="F24" t="s">
        <v>2134</v>
      </c>
      <c r="G24" t="str">
        <f>菜单SAAS版!$E$17</f>
        <v>iam_menu-20</v>
      </c>
      <c r="H24" t="str">
        <f>菜单标签数据!$E$8</f>
        <v>iam_label-8</v>
      </c>
      <c r="I24" t="s">
        <v>2147</v>
      </c>
    </row>
    <row r="25" spans="5:9">
      <c r="E25" t="s">
        <v>2146</v>
      </c>
      <c r="F25" t="s">
        <v>2134</v>
      </c>
      <c r="G25" t="str">
        <f>菜单SAAS版!$E$19</f>
        <v>iam_menu-22</v>
      </c>
      <c r="H25" t="str">
        <f>菜单标签数据!$E$8</f>
        <v>iam_label-8</v>
      </c>
      <c r="I25" t="s">
        <v>2147</v>
      </c>
    </row>
    <row r="26" spans="5:9">
      <c r="E26" t="s">
        <v>2146</v>
      </c>
      <c r="F26" t="s">
        <v>2134</v>
      </c>
      <c r="G26" t="str">
        <f>菜单SAAS版!$E$21</f>
        <v>iam_menu-24</v>
      </c>
      <c r="H26" t="str">
        <f>菜单标签数据!$E$8</f>
        <v>iam_label-8</v>
      </c>
      <c r="I26" t="s">
        <v>2147</v>
      </c>
    </row>
    <row r="27" spans="5:9">
      <c r="E27" t="s">
        <v>2146</v>
      </c>
      <c r="F27" t="s">
        <v>2134</v>
      </c>
      <c r="G27" t="str">
        <f>菜单SAAS版!$E$18</f>
        <v>iam_menu-21</v>
      </c>
      <c r="H27" t="str">
        <f>菜单标签数据!$E$8</f>
        <v>iam_label-8</v>
      </c>
      <c r="I27" t="s">
        <v>2147</v>
      </c>
    </row>
    <row r="28" spans="5:9">
      <c r="E28" t="s">
        <v>2146</v>
      </c>
      <c r="F28" t="s">
        <v>2134</v>
      </c>
      <c r="G28" t="str">
        <f>菜单SAAS版!$E$20</f>
        <v>iam_menu-23</v>
      </c>
      <c r="H28" t="str">
        <f>菜单标签数据!$E$8</f>
        <v>iam_label-8</v>
      </c>
      <c r="I28" t="s">
        <v>2147</v>
      </c>
    </row>
    <row r="29" spans="5:9">
      <c r="E29" t="s">
        <v>2146</v>
      </c>
      <c r="F29" t="s">
        <v>2134</v>
      </c>
      <c r="G29" t="str">
        <f>菜单SAAS版!$E$23</f>
        <v>iam_menu-27</v>
      </c>
      <c r="H29" t="str">
        <f>菜单标签数据!$E$8</f>
        <v>iam_label-8</v>
      </c>
      <c r="I29" t="s">
        <v>2147</v>
      </c>
    </row>
    <row r="30" spans="5:9">
      <c r="E30" t="s">
        <v>2146</v>
      </c>
      <c r="F30" t="s">
        <v>2134</v>
      </c>
      <c r="G30" t="str">
        <f>菜单SAAS版!$E$24</f>
        <v>iam_menu-28</v>
      </c>
      <c r="H30" t="str">
        <f>菜单标签数据!$E$8</f>
        <v>iam_label-8</v>
      </c>
      <c r="I30" t="s">
        <v>2147</v>
      </c>
    </row>
    <row r="31" spans="5:9">
      <c r="E31" t="s">
        <v>2146</v>
      </c>
      <c r="F31" t="s">
        <v>2134</v>
      </c>
      <c r="G31" t="str">
        <f>菜单SAAS版!$E$25</f>
        <v>iam_menu-29</v>
      </c>
      <c r="H31" t="str">
        <f>菜单标签数据!$E$8</f>
        <v>iam_label-8</v>
      </c>
      <c r="I31" t="s">
        <v>2147</v>
      </c>
    </row>
    <row r="32" spans="5:9">
      <c r="E32" t="s">
        <v>2146</v>
      </c>
      <c r="F32" t="s">
        <v>2134</v>
      </c>
      <c r="G32" t="str">
        <f>菜单SAAS版!$E$26</f>
        <v>iam_menu-30</v>
      </c>
      <c r="H32" t="str">
        <f>菜单标签数据!$E$8</f>
        <v>iam_label-8</v>
      </c>
      <c r="I32" t="s">
        <v>2147</v>
      </c>
    </row>
    <row r="33" spans="5:9">
      <c r="E33" t="s">
        <v>2146</v>
      </c>
      <c r="F33" t="s">
        <v>2134</v>
      </c>
      <c r="G33" t="str">
        <f>菜单SAAS版!$E$22</f>
        <v>iam_menu-25</v>
      </c>
      <c r="H33" t="str">
        <f>菜单标签数据!$E$8</f>
        <v>iam_label-8</v>
      </c>
      <c r="I33" t="s">
        <v>2147</v>
      </c>
    </row>
    <row r="34" spans="5:9">
      <c r="E34" t="s">
        <v>2146</v>
      </c>
      <c r="F34" t="s">
        <v>2134</v>
      </c>
      <c r="G34" t="str">
        <f>菜单SAAS版!$E$28</f>
        <v>iam_menu-57</v>
      </c>
      <c r="H34" t="str">
        <f>菜单标签数据!$E$8</f>
        <v>iam_label-8</v>
      </c>
      <c r="I34" t="s">
        <v>2147</v>
      </c>
    </row>
    <row r="35" spans="5:9">
      <c r="E35" t="s">
        <v>2146</v>
      </c>
      <c r="F35" t="s">
        <v>2134</v>
      </c>
      <c r="G35" t="str">
        <f>菜单SAAS版!$E$29</f>
        <v>iam_menu-58</v>
      </c>
      <c r="H35" t="str">
        <f>菜单标签数据!$E$8</f>
        <v>iam_label-8</v>
      </c>
      <c r="I35" t="s">
        <v>2147</v>
      </c>
    </row>
    <row r="36" spans="5:9">
      <c r="E36" t="s">
        <v>2146</v>
      </c>
      <c r="F36" t="s">
        <v>2134</v>
      </c>
      <c r="G36" t="str">
        <f>菜单SAAS版!$E$43</f>
        <v>iam_menu-72</v>
      </c>
      <c r="H36" t="str">
        <f>菜单标签数据!$E$8</f>
        <v>iam_label-8</v>
      </c>
      <c r="I36" t="s">
        <v>2147</v>
      </c>
    </row>
    <row r="37" spans="5:9">
      <c r="E37" t="s">
        <v>2146</v>
      </c>
      <c r="F37" t="s">
        <v>2134</v>
      </c>
      <c r="G37" t="str">
        <f>菜单SAAS版!$E$45</f>
        <v>iam_menu-74</v>
      </c>
      <c r="H37" t="str">
        <f>菜单标签数据!$E$8</f>
        <v>iam_label-8</v>
      </c>
      <c r="I37" t="s">
        <v>2147</v>
      </c>
    </row>
    <row r="38" spans="5:9">
      <c r="E38" t="s">
        <v>2146</v>
      </c>
      <c r="F38" t="s">
        <v>2134</v>
      </c>
      <c r="G38" t="str">
        <f>菜单SAAS版!$E$39</f>
        <v>iam_menu-68</v>
      </c>
      <c r="H38" t="str">
        <f>菜单标签数据!$E$8</f>
        <v>iam_label-8</v>
      </c>
      <c r="I38" t="s">
        <v>2147</v>
      </c>
    </row>
    <row r="39" spans="5:9">
      <c r="E39" t="s">
        <v>2146</v>
      </c>
      <c r="F39" t="s">
        <v>2134</v>
      </c>
      <c r="G39" t="str">
        <f>菜单SAAS版!$E$40</f>
        <v>iam_menu-69</v>
      </c>
      <c r="H39" t="str">
        <f>菜单标签数据!$E$8</f>
        <v>iam_label-8</v>
      </c>
      <c r="I39" t="s">
        <v>2147</v>
      </c>
    </row>
    <row r="40" spans="5:9">
      <c r="E40" t="s">
        <v>2146</v>
      </c>
      <c r="F40" t="s">
        <v>2134</v>
      </c>
      <c r="G40" t="str">
        <f>菜单SAAS版!$E$41</f>
        <v>iam_menu-70</v>
      </c>
      <c r="H40" t="str">
        <f>菜单标签数据!$E$8</f>
        <v>iam_label-8</v>
      </c>
      <c r="I40" t="s">
        <v>2147</v>
      </c>
    </row>
    <row r="41" spans="5:9">
      <c r="E41" t="s">
        <v>2146</v>
      </c>
      <c r="F41" t="s">
        <v>2134</v>
      </c>
      <c r="G41" t="str">
        <f>菜单SAAS版!$E$42</f>
        <v>iam_menu-71</v>
      </c>
      <c r="H41" t="str">
        <f>菜单标签数据!$E$8</f>
        <v>iam_label-8</v>
      </c>
      <c r="I41" t="s">
        <v>2147</v>
      </c>
    </row>
    <row r="42" spans="5:9">
      <c r="E42" t="s">
        <v>2146</v>
      </c>
      <c r="F42" t="s">
        <v>2134</v>
      </c>
      <c r="G42" t="str">
        <f>菜单SAAS版!$E$38</f>
        <v>iam_menu-67</v>
      </c>
      <c r="H42" t="str">
        <f>菜单标签数据!$E$8</f>
        <v>iam_label-8</v>
      </c>
      <c r="I42" t="s">
        <v>2147</v>
      </c>
    </row>
    <row r="43" spans="5:9">
      <c r="E43" t="s">
        <v>2146</v>
      </c>
      <c r="F43" t="s">
        <v>2134</v>
      </c>
      <c r="G43" t="str">
        <f>菜单SAAS版!$E$30</f>
        <v>iam_menu-59</v>
      </c>
      <c r="H43" t="str">
        <f>菜单标签数据!$E$8</f>
        <v>iam_label-8</v>
      </c>
      <c r="I43" t="s">
        <v>2147</v>
      </c>
    </row>
    <row r="44" spans="5:9">
      <c r="E44" t="s">
        <v>2146</v>
      </c>
      <c r="F44" t="s">
        <v>2134</v>
      </c>
      <c r="G44" t="str">
        <f>菜单SAAS版!$E$33</f>
        <v>iam_menu-62</v>
      </c>
      <c r="H44" t="str">
        <f>菜单标签数据!$E$8</f>
        <v>iam_label-8</v>
      </c>
      <c r="I44" t="s">
        <v>2147</v>
      </c>
    </row>
    <row r="45" spans="5:9">
      <c r="E45" t="s">
        <v>2146</v>
      </c>
      <c r="F45" t="s">
        <v>2134</v>
      </c>
      <c r="G45" t="str">
        <f>菜单SAAS版!$E$37</f>
        <v>iam_menu-66</v>
      </c>
      <c r="H45" t="str">
        <f>菜单标签数据!$E$8</f>
        <v>iam_label-8</v>
      </c>
      <c r="I45" t="s">
        <v>2147</v>
      </c>
    </row>
    <row r="46" spans="5:9">
      <c r="E46" t="s">
        <v>2146</v>
      </c>
      <c r="F46" t="s">
        <v>2134</v>
      </c>
      <c r="G46" t="str">
        <f>菜单SAAS版!$E$32</f>
        <v>iam_menu-61</v>
      </c>
      <c r="H46" t="str">
        <f>菜单标签数据!$E$8</f>
        <v>iam_label-8</v>
      </c>
      <c r="I46" t="s">
        <v>2147</v>
      </c>
    </row>
    <row r="47" spans="5:9">
      <c r="E47" t="s">
        <v>2146</v>
      </c>
      <c r="F47" t="s">
        <v>2134</v>
      </c>
      <c r="G47" t="str">
        <f>菜单SAAS版!$E$31</f>
        <v>iam_menu-60</v>
      </c>
      <c r="H47" t="str">
        <f>菜单标签数据!$E$8</f>
        <v>iam_label-8</v>
      </c>
      <c r="I47" t="s">
        <v>2147</v>
      </c>
    </row>
    <row r="48" spans="5:9">
      <c r="E48" t="s">
        <v>2146</v>
      </c>
      <c r="F48" t="s">
        <v>2134</v>
      </c>
      <c r="G48" t="str">
        <f>菜单SAAS版!$E$36</f>
        <v>iam_menu-65</v>
      </c>
      <c r="H48" t="str">
        <f>菜单标签数据!$E$8</f>
        <v>iam_label-8</v>
      </c>
      <c r="I48" t="s">
        <v>2147</v>
      </c>
    </row>
    <row r="49" spans="5:9">
      <c r="E49" t="s">
        <v>2146</v>
      </c>
      <c r="F49" t="s">
        <v>2134</v>
      </c>
      <c r="G49" t="str">
        <f>菜单SAAS版!$E$35</f>
        <v>iam_menu-64</v>
      </c>
      <c r="H49" t="str">
        <f>菜单标签数据!$E$8</f>
        <v>iam_label-8</v>
      </c>
      <c r="I49" t="s">
        <v>2147</v>
      </c>
    </row>
    <row r="50" spans="5:9">
      <c r="E50" t="s">
        <v>2146</v>
      </c>
      <c r="F50" t="s">
        <v>2134</v>
      </c>
      <c r="G50" t="str">
        <f>菜单SAAS版!$E$34</f>
        <v>iam_menu-63</v>
      </c>
      <c r="H50" t="str">
        <f>菜单标签数据!$E$8</f>
        <v>iam_label-8</v>
      </c>
      <c r="I50" t="s">
        <v>2147</v>
      </c>
    </row>
    <row r="51" spans="5:9">
      <c r="E51" t="s">
        <v>2146</v>
      </c>
      <c r="F51" t="s">
        <v>2134</v>
      </c>
      <c r="G51" t="str">
        <f>菜单SAAS版!$E$44</f>
        <v>iam_menu-73</v>
      </c>
      <c r="H51" t="str">
        <f>菜单标签数据!$E$8</f>
        <v>iam_label-8</v>
      </c>
      <c r="I51" t="s">
        <v>2147</v>
      </c>
    </row>
    <row r="52" spans="5:9">
      <c r="E52" t="s">
        <v>2146</v>
      </c>
      <c r="F52" t="s">
        <v>2134</v>
      </c>
      <c r="G52" t="str">
        <f>菜单SAAS版!$E$108</f>
        <v>iam_menu-139</v>
      </c>
      <c r="H52" t="str">
        <f>菜单标签数据!$E$8</f>
        <v>iam_label-8</v>
      </c>
      <c r="I52" t="s">
        <v>2147</v>
      </c>
    </row>
    <row r="53" spans="5:9">
      <c r="E53" t="s">
        <v>2146</v>
      </c>
      <c r="F53" t="s">
        <v>2134</v>
      </c>
      <c r="G53" t="str">
        <f>菜单SAAS版!$E$109</f>
        <v>iam_menu-140</v>
      </c>
      <c r="H53" t="str">
        <f>菜单标签数据!$E$8</f>
        <v>iam_label-8</v>
      </c>
      <c r="I53" t="s">
        <v>2147</v>
      </c>
    </row>
    <row r="54" spans="5:9">
      <c r="E54" t="s">
        <v>2146</v>
      </c>
      <c r="F54" t="s">
        <v>2134</v>
      </c>
      <c r="G54" t="str">
        <f>菜单SAAS版!$E$110</f>
        <v>iam_menu-141</v>
      </c>
      <c r="H54" t="str">
        <f>菜单标签数据!$E$8</f>
        <v>iam_label-8</v>
      </c>
      <c r="I54" t="s">
        <v>2147</v>
      </c>
    </row>
    <row r="55" spans="5:9">
      <c r="E55" t="s">
        <v>2146</v>
      </c>
      <c r="F55" t="s">
        <v>2134</v>
      </c>
      <c r="G55" t="str">
        <f>菜单SAAS版!$E$111</f>
        <v>iam_menu-143</v>
      </c>
      <c r="H55" t="str">
        <f>菜单标签数据!$E$8</f>
        <v>iam_label-8</v>
      </c>
      <c r="I55" t="s">
        <v>2147</v>
      </c>
    </row>
    <row r="56" spans="5:9">
      <c r="E56" t="s">
        <v>2146</v>
      </c>
      <c r="F56" t="s">
        <v>2134</v>
      </c>
      <c r="G56" t="str">
        <f>菜单SAAS版!$E$46</f>
        <v>iam_menu-75</v>
      </c>
      <c r="H56" t="str">
        <f>菜单标签数据!$E$8</f>
        <v>iam_label-8</v>
      </c>
      <c r="I56" t="s">
        <v>2147</v>
      </c>
    </row>
    <row r="57" spans="5:9">
      <c r="E57" t="s">
        <v>2146</v>
      </c>
      <c r="F57" t="s">
        <v>2134</v>
      </c>
      <c r="G57" t="str">
        <f>菜单SAAS版!$E$92</f>
        <v>iam_menu-121</v>
      </c>
      <c r="H57" t="str">
        <f>菜单标签数据!$E$8</f>
        <v>iam_label-8</v>
      </c>
      <c r="I57" t="s">
        <v>2147</v>
      </c>
    </row>
    <row r="58" spans="5:9">
      <c r="E58" t="s">
        <v>2146</v>
      </c>
      <c r="F58" t="s">
        <v>2134</v>
      </c>
      <c r="G58" t="str">
        <f>菜单SAAS版!$E$98</f>
        <v>iam_menu-127</v>
      </c>
      <c r="H58" t="str">
        <f>菜单标签数据!$E$8</f>
        <v>iam_label-8</v>
      </c>
      <c r="I58" t="s">
        <v>2147</v>
      </c>
    </row>
    <row r="59" spans="5:9">
      <c r="E59" t="s">
        <v>2146</v>
      </c>
      <c r="F59" t="s">
        <v>2134</v>
      </c>
      <c r="G59" t="str">
        <f>菜单SAAS版!$E$89</f>
        <v>iam_menu-118</v>
      </c>
      <c r="H59" t="str">
        <f>菜单标签数据!$E$8</f>
        <v>iam_label-8</v>
      </c>
      <c r="I59" t="s">
        <v>2147</v>
      </c>
    </row>
    <row r="60" spans="5:9">
      <c r="E60" t="s">
        <v>2146</v>
      </c>
      <c r="F60" t="s">
        <v>2134</v>
      </c>
      <c r="G60" t="str">
        <f>菜单SAAS版!$E$88</f>
        <v>iam_menu-117</v>
      </c>
      <c r="H60" t="str">
        <f>菜单标签数据!$E$8</f>
        <v>iam_label-8</v>
      </c>
      <c r="I60" t="s">
        <v>2147</v>
      </c>
    </row>
    <row r="61" spans="5:9">
      <c r="E61" t="s">
        <v>2146</v>
      </c>
      <c r="F61" t="s">
        <v>2134</v>
      </c>
      <c r="G61" t="str">
        <f>菜单SAAS版!$E$65</f>
        <v>iam_menu-94</v>
      </c>
      <c r="H61" t="str">
        <f>菜单标签数据!$E$8</f>
        <v>iam_label-8</v>
      </c>
      <c r="I61" t="s">
        <v>2147</v>
      </c>
    </row>
    <row r="62" spans="5:9">
      <c r="E62" t="s">
        <v>2146</v>
      </c>
      <c r="F62" t="s">
        <v>2134</v>
      </c>
      <c r="G62" t="str">
        <f>菜单SAAS版!$E$99</f>
        <v>iam_menu-128</v>
      </c>
      <c r="H62" t="str">
        <f>菜单标签数据!$E$8</f>
        <v>iam_label-8</v>
      </c>
      <c r="I62" t="s">
        <v>2147</v>
      </c>
    </row>
    <row r="63" spans="5:9">
      <c r="E63" t="s">
        <v>2146</v>
      </c>
      <c r="F63" t="s">
        <v>2134</v>
      </c>
      <c r="G63" t="str">
        <f>菜单SAAS版!$E$61</f>
        <v>iam_menu-90</v>
      </c>
      <c r="H63" t="str">
        <f>菜单标签数据!$E$8</f>
        <v>iam_label-8</v>
      </c>
      <c r="I63" t="s">
        <v>2147</v>
      </c>
    </row>
    <row r="64" spans="5:9">
      <c r="E64" t="s">
        <v>2146</v>
      </c>
      <c r="F64" t="s">
        <v>2134</v>
      </c>
      <c r="G64" t="str">
        <f>菜单SAAS版!$E$90</f>
        <v>iam_menu-119</v>
      </c>
      <c r="H64" t="str">
        <f>菜单标签数据!$E$8</f>
        <v>iam_label-8</v>
      </c>
      <c r="I64" t="s">
        <v>2147</v>
      </c>
    </row>
    <row r="65" spans="5:9">
      <c r="E65" t="s">
        <v>2146</v>
      </c>
      <c r="F65" t="s">
        <v>2134</v>
      </c>
      <c r="G65" t="str">
        <f>菜单SAAS版!$E$83</f>
        <v>iam_menu-112</v>
      </c>
      <c r="H65" t="str">
        <f>菜单标签数据!$E$8</f>
        <v>iam_label-8</v>
      </c>
      <c r="I65" t="s">
        <v>2147</v>
      </c>
    </row>
    <row r="66" spans="5:9">
      <c r="E66" t="s">
        <v>2146</v>
      </c>
      <c r="F66" t="s">
        <v>2134</v>
      </c>
      <c r="G66" t="str">
        <f>菜单SAAS版!$E$72</f>
        <v>iam_menu-101</v>
      </c>
      <c r="H66" t="str">
        <f>菜单标签数据!$E$8</f>
        <v>iam_label-8</v>
      </c>
      <c r="I66" t="s">
        <v>2147</v>
      </c>
    </row>
    <row r="67" spans="5:9">
      <c r="E67" t="s">
        <v>2146</v>
      </c>
      <c r="F67" t="s">
        <v>2134</v>
      </c>
      <c r="G67" t="str">
        <f>菜单SAAS版!$E$47</f>
        <v>iam_menu-76</v>
      </c>
      <c r="H67" t="str">
        <f>菜单标签数据!$E$8</f>
        <v>iam_label-8</v>
      </c>
      <c r="I67" t="s">
        <v>2147</v>
      </c>
    </row>
    <row r="68" spans="5:9">
      <c r="E68" t="s">
        <v>2146</v>
      </c>
      <c r="F68" t="s">
        <v>2134</v>
      </c>
      <c r="G68" t="str">
        <f>菜单SAAS版!$E$93</f>
        <v>iam_menu-122</v>
      </c>
      <c r="H68" t="str">
        <f>菜单标签数据!$E$8</f>
        <v>iam_label-8</v>
      </c>
      <c r="I68" t="s">
        <v>2147</v>
      </c>
    </row>
    <row r="69" spans="5:9">
      <c r="E69" t="s">
        <v>2146</v>
      </c>
      <c r="F69" t="s">
        <v>2134</v>
      </c>
      <c r="G69" t="str">
        <f>菜单SAAS版!$E$63</f>
        <v>iam_menu-92</v>
      </c>
      <c r="H69" t="str">
        <f>菜单标签数据!$E$8</f>
        <v>iam_label-8</v>
      </c>
      <c r="I69" t="s">
        <v>2147</v>
      </c>
    </row>
    <row r="70" spans="5:9">
      <c r="E70" t="s">
        <v>2146</v>
      </c>
      <c r="F70" t="s">
        <v>2134</v>
      </c>
      <c r="G70" t="str">
        <f>菜单SAAS版!$E$62</f>
        <v>iam_menu-91</v>
      </c>
      <c r="H70" t="str">
        <f>菜单标签数据!$E$8</f>
        <v>iam_label-8</v>
      </c>
      <c r="I70" t="s">
        <v>2147</v>
      </c>
    </row>
    <row r="71" spans="5:9">
      <c r="E71" t="s">
        <v>2146</v>
      </c>
      <c r="F71" t="s">
        <v>2134</v>
      </c>
      <c r="G71" t="str">
        <f>菜单SAAS版!$E$91</f>
        <v>iam_menu-120</v>
      </c>
      <c r="H71" t="str">
        <f>菜单标签数据!$E$8</f>
        <v>iam_label-8</v>
      </c>
      <c r="I71" t="s">
        <v>2147</v>
      </c>
    </row>
    <row r="72" spans="5:9">
      <c r="E72" t="s">
        <v>2146</v>
      </c>
      <c r="F72" t="s">
        <v>2134</v>
      </c>
      <c r="G72" t="str">
        <f>菜单SAAS版!$E$81</f>
        <v>iam_menu-110</v>
      </c>
      <c r="H72" t="str">
        <f>菜单标签数据!$E$8</f>
        <v>iam_label-8</v>
      </c>
      <c r="I72" t="s">
        <v>2147</v>
      </c>
    </row>
    <row r="73" spans="5:9">
      <c r="E73" t="s">
        <v>2146</v>
      </c>
      <c r="F73" t="s">
        <v>2134</v>
      </c>
      <c r="G73" t="str">
        <f>菜单SAAS版!$E$49</f>
        <v>iam_menu-78</v>
      </c>
      <c r="H73" t="str">
        <f>菜单标签数据!$E$8</f>
        <v>iam_label-8</v>
      </c>
      <c r="I73" t="s">
        <v>2147</v>
      </c>
    </row>
    <row r="74" spans="5:9">
      <c r="E74" t="s">
        <v>2146</v>
      </c>
      <c r="F74" t="s">
        <v>2134</v>
      </c>
      <c r="G74" t="str">
        <f>菜单SAAS版!$E$101</f>
        <v>iam_menu-130</v>
      </c>
      <c r="H74" t="str">
        <f>菜单标签数据!$E$8</f>
        <v>iam_label-8</v>
      </c>
      <c r="I74" t="s">
        <v>2147</v>
      </c>
    </row>
    <row r="75" spans="5:9">
      <c r="E75" t="s">
        <v>2146</v>
      </c>
      <c r="F75" t="s">
        <v>2134</v>
      </c>
      <c r="G75" t="str">
        <f>菜单SAAS版!$E$53</f>
        <v>iam_menu-82</v>
      </c>
      <c r="H75" t="str">
        <f>菜单标签数据!$E$8</f>
        <v>iam_label-8</v>
      </c>
      <c r="I75" t="s">
        <v>2147</v>
      </c>
    </row>
    <row r="76" spans="5:9">
      <c r="E76" t="s">
        <v>2146</v>
      </c>
      <c r="F76" t="s">
        <v>2134</v>
      </c>
      <c r="G76" t="str">
        <f>菜单SAAS版!$E$73</f>
        <v>iam_menu-102</v>
      </c>
      <c r="H76" t="str">
        <f>菜单标签数据!$E$8</f>
        <v>iam_label-8</v>
      </c>
      <c r="I76" t="s">
        <v>2147</v>
      </c>
    </row>
    <row r="77" spans="5:9">
      <c r="E77" t="s">
        <v>2146</v>
      </c>
      <c r="F77" t="s">
        <v>2134</v>
      </c>
      <c r="G77" t="str">
        <f>菜单SAAS版!$E$97</f>
        <v>iam_menu-126</v>
      </c>
      <c r="H77" t="str">
        <f>菜单标签数据!$E$8</f>
        <v>iam_label-8</v>
      </c>
      <c r="I77" t="s">
        <v>2147</v>
      </c>
    </row>
    <row r="78" spans="5:9">
      <c r="E78" t="s">
        <v>2146</v>
      </c>
      <c r="F78" t="s">
        <v>2134</v>
      </c>
      <c r="G78" t="str">
        <f>菜单SAAS版!$E$70</f>
        <v>iam_menu-99</v>
      </c>
      <c r="H78" t="str">
        <f>菜单标签数据!$E$8</f>
        <v>iam_label-8</v>
      </c>
      <c r="I78" t="s">
        <v>2147</v>
      </c>
    </row>
    <row r="79" spans="5:9">
      <c r="E79" t="s">
        <v>2146</v>
      </c>
      <c r="F79" t="s">
        <v>2134</v>
      </c>
      <c r="G79" t="str">
        <f>菜单SAAS版!$E$105</f>
        <v>iam_menu-134</v>
      </c>
      <c r="H79" t="str">
        <f>菜单标签数据!$E$8</f>
        <v>iam_label-8</v>
      </c>
      <c r="I79" t="s">
        <v>2147</v>
      </c>
    </row>
    <row r="80" spans="5:9">
      <c r="E80" t="s">
        <v>2146</v>
      </c>
      <c r="F80" t="s">
        <v>2134</v>
      </c>
      <c r="G80" t="str">
        <f>菜单SAAS版!$E$77</f>
        <v>iam_menu-106</v>
      </c>
      <c r="H80" t="str">
        <f>菜单标签数据!$E$8</f>
        <v>iam_label-8</v>
      </c>
      <c r="I80" t="s">
        <v>2147</v>
      </c>
    </row>
    <row r="81" spans="5:9">
      <c r="E81" t="s">
        <v>2146</v>
      </c>
      <c r="F81" t="s">
        <v>2134</v>
      </c>
      <c r="G81" t="str">
        <f>菜单SAAS版!$E$85</f>
        <v>iam_menu-114</v>
      </c>
      <c r="H81" t="str">
        <f>菜单标签数据!$E$8</f>
        <v>iam_label-8</v>
      </c>
      <c r="I81" t="s">
        <v>2147</v>
      </c>
    </row>
    <row r="82" spans="5:9">
      <c r="E82" t="s">
        <v>2146</v>
      </c>
      <c r="F82" t="s">
        <v>2134</v>
      </c>
      <c r="G82" t="str">
        <f>菜单SAAS版!$E$104</f>
        <v>iam_menu-133</v>
      </c>
      <c r="H82" t="str">
        <f>菜单标签数据!$E$8</f>
        <v>iam_label-8</v>
      </c>
      <c r="I82" t="s">
        <v>2147</v>
      </c>
    </row>
    <row r="83" spans="5:9">
      <c r="E83" t="s">
        <v>2146</v>
      </c>
      <c r="F83" t="s">
        <v>2134</v>
      </c>
      <c r="G83" t="str">
        <f>菜单SAAS版!$E$55</f>
        <v>iam_menu-84</v>
      </c>
      <c r="H83" t="str">
        <f>菜单标签数据!$E$8</f>
        <v>iam_label-8</v>
      </c>
      <c r="I83" t="s">
        <v>2147</v>
      </c>
    </row>
    <row r="84" spans="5:9">
      <c r="E84" t="s">
        <v>2146</v>
      </c>
      <c r="F84" t="s">
        <v>2134</v>
      </c>
      <c r="G84" t="str">
        <f>菜单SAAS版!$E$54</f>
        <v>iam_menu-83</v>
      </c>
      <c r="H84" t="str">
        <f>菜单标签数据!$E$8</f>
        <v>iam_label-8</v>
      </c>
      <c r="I84" t="s">
        <v>2147</v>
      </c>
    </row>
    <row r="85" spans="5:9">
      <c r="E85" t="s">
        <v>2146</v>
      </c>
      <c r="F85" t="s">
        <v>2134</v>
      </c>
      <c r="G85" t="str">
        <f>菜单SAAS版!$E$78</f>
        <v>iam_menu-107</v>
      </c>
      <c r="H85" t="str">
        <f>菜单标签数据!$E$8</f>
        <v>iam_label-8</v>
      </c>
      <c r="I85" t="s">
        <v>2147</v>
      </c>
    </row>
    <row r="86" spans="5:9">
      <c r="E86" t="s">
        <v>2146</v>
      </c>
      <c r="F86" t="s">
        <v>2134</v>
      </c>
      <c r="G86" t="str">
        <f>菜单SAAS版!$E$66</f>
        <v>iam_menu-95</v>
      </c>
      <c r="H86" t="str">
        <f>菜单标签数据!$E$8</f>
        <v>iam_label-8</v>
      </c>
      <c r="I86" t="s">
        <v>2147</v>
      </c>
    </row>
    <row r="87" spans="5:9">
      <c r="E87" t="s">
        <v>2146</v>
      </c>
      <c r="F87" t="s">
        <v>2134</v>
      </c>
      <c r="G87" t="str">
        <f>菜单SAAS版!$E$86</f>
        <v>iam_menu-115</v>
      </c>
      <c r="H87" t="str">
        <f>菜单标签数据!$E$8</f>
        <v>iam_label-8</v>
      </c>
      <c r="I87" t="s">
        <v>2147</v>
      </c>
    </row>
    <row r="88" spans="5:9">
      <c r="E88" t="s">
        <v>2146</v>
      </c>
      <c r="F88" t="s">
        <v>2134</v>
      </c>
      <c r="G88" t="str">
        <f>菜单SAAS版!$E$79</f>
        <v>iam_menu-108</v>
      </c>
      <c r="H88" t="str">
        <f>菜单标签数据!$E$8</f>
        <v>iam_label-8</v>
      </c>
      <c r="I88" t="s">
        <v>2147</v>
      </c>
    </row>
    <row r="89" spans="5:9">
      <c r="E89" t="s">
        <v>2146</v>
      </c>
      <c r="F89" t="s">
        <v>2134</v>
      </c>
      <c r="G89" t="str">
        <f>菜单SAAS版!$E$67</f>
        <v>iam_menu-96</v>
      </c>
      <c r="H89" t="str">
        <f>菜单标签数据!$E$8</f>
        <v>iam_label-8</v>
      </c>
      <c r="I89" t="s">
        <v>2147</v>
      </c>
    </row>
    <row r="90" spans="5:9">
      <c r="E90" t="s">
        <v>2146</v>
      </c>
      <c r="F90" t="s">
        <v>2134</v>
      </c>
      <c r="G90" t="str">
        <f>菜单SAAS版!$E$56</f>
        <v>iam_menu-85</v>
      </c>
      <c r="H90" t="str">
        <f>菜单标签数据!$E$8</f>
        <v>iam_label-8</v>
      </c>
      <c r="I90" t="s">
        <v>2147</v>
      </c>
    </row>
    <row r="91" spans="5:9">
      <c r="E91" t="s">
        <v>2146</v>
      </c>
      <c r="F91" t="s">
        <v>2134</v>
      </c>
      <c r="G91" t="str">
        <f>菜单SAAS版!$E$59</f>
        <v>iam_menu-88</v>
      </c>
      <c r="H91" t="str">
        <f>菜单标签数据!$E$8</f>
        <v>iam_label-8</v>
      </c>
      <c r="I91" t="s">
        <v>2147</v>
      </c>
    </row>
    <row r="92" spans="5:9">
      <c r="E92" t="s">
        <v>2146</v>
      </c>
      <c r="F92" t="s">
        <v>2134</v>
      </c>
      <c r="G92" t="str">
        <f>菜单SAAS版!$E$80</f>
        <v>iam_menu-109</v>
      </c>
      <c r="H92" t="str">
        <f>菜单标签数据!$E$8</f>
        <v>iam_label-8</v>
      </c>
      <c r="I92" t="s">
        <v>2147</v>
      </c>
    </row>
    <row r="93" spans="5:9">
      <c r="E93" t="s">
        <v>2146</v>
      </c>
      <c r="F93" t="s">
        <v>2134</v>
      </c>
      <c r="G93" t="str">
        <f>菜单SAAS版!$E$103</f>
        <v>iam_menu-132</v>
      </c>
      <c r="H93" t="str">
        <f>菜单标签数据!$E$8</f>
        <v>iam_label-8</v>
      </c>
      <c r="I93" t="s">
        <v>2147</v>
      </c>
    </row>
    <row r="94" spans="5:9">
      <c r="E94" t="s">
        <v>2146</v>
      </c>
      <c r="F94" t="s">
        <v>2134</v>
      </c>
      <c r="G94" t="str">
        <f>菜单SAAS版!$E$71</f>
        <v>iam_menu-100</v>
      </c>
      <c r="H94" t="str">
        <f>菜单标签数据!$E$8</f>
        <v>iam_label-8</v>
      </c>
      <c r="I94" t="s">
        <v>2147</v>
      </c>
    </row>
    <row r="95" spans="5:9">
      <c r="E95" t="s">
        <v>2146</v>
      </c>
      <c r="F95" t="s">
        <v>2134</v>
      </c>
      <c r="G95" t="str">
        <f>菜单SAAS版!$E$94</f>
        <v>iam_menu-123</v>
      </c>
      <c r="H95" t="str">
        <f>菜单标签数据!$E$8</f>
        <v>iam_label-8</v>
      </c>
      <c r="I95" t="s">
        <v>2147</v>
      </c>
    </row>
    <row r="96" spans="5:9">
      <c r="E96" t="s">
        <v>2146</v>
      </c>
      <c r="F96" t="s">
        <v>2134</v>
      </c>
      <c r="G96" t="str">
        <f>菜单SAAS版!$E$106</f>
        <v>iam_menu-135</v>
      </c>
      <c r="H96" t="str">
        <f>菜单标签数据!$E$8</f>
        <v>iam_label-8</v>
      </c>
      <c r="I96" t="s">
        <v>2147</v>
      </c>
    </row>
    <row r="97" spans="5:9">
      <c r="E97" t="s">
        <v>2146</v>
      </c>
      <c r="F97" t="s">
        <v>2134</v>
      </c>
      <c r="G97" t="str">
        <f>菜单SAAS版!$E$74</f>
        <v>iam_menu-103</v>
      </c>
      <c r="H97" t="str">
        <f>菜单标签数据!$E$8</f>
        <v>iam_label-8</v>
      </c>
      <c r="I97" t="s">
        <v>2147</v>
      </c>
    </row>
    <row r="98" spans="5:9">
      <c r="E98" t="s">
        <v>2146</v>
      </c>
      <c r="F98" t="s">
        <v>2134</v>
      </c>
      <c r="G98" t="str">
        <f>菜单SAAS版!$E$64</f>
        <v>iam_menu-93</v>
      </c>
      <c r="H98" t="str">
        <f>菜单标签数据!$E$8</f>
        <v>iam_label-8</v>
      </c>
      <c r="I98" t="s">
        <v>2147</v>
      </c>
    </row>
    <row r="99" spans="5:9">
      <c r="E99" t="s">
        <v>2146</v>
      </c>
      <c r="F99" t="s">
        <v>2134</v>
      </c>
      <c r="G99" t="str">
        <f>菜单SAAS版!$E$68</f>
        <v>iam_menu-97</v>
      </c>
      <c r="H99" t="str">
        <f>菜单标签数据!$E$8</f>
        <v>iam_label-8</v>
      </c>
      <c r="I99" t="s">
        <v>2147</v>
      </c>
    </row>
    <row r="100" spans="5:9">
      <c r="E100" t="s">
        <v>2146</v>
      </c>
      <c r="F100" t="s">
        <v>2134</v>
      </c>
      <c r="G100" t="str">
        <f>菜单SAAS版!$E$76</f>
        <v>iam_menu-105</v>
      </c>
      <c r="H100" t="str">
        <f>菜单标签数据!$E$8</f>
        <v>iam_label-8</v>
      </c>
      <c r="I100" t="s">
        <v>2147</v>
      </c>
    </row>
    <row r="101" spans="5:9">
      <c r="E101" t="s">
        <v>2146</v>
      </c>
      <c r="F101" t="s">
        <v>2134</v>
      </c>
      <c r="G101" t="str">
        <f>菜单SAAS版!$E$48</f>
        <v>iam_menu-77</v>
      </c>
      <c r="H101" t="str">
        <f>菜单标签数据!$E$8</f>
        <v>iam_label-8</v>
      </c>
      <c r="I101" t="s">
        <v>2147</v>
      </c>
    </row>
    <row r="102" spans="5:9">
      <c r="E102" t="s">
        <v>2146</v>
      </c>
      <c r="F102" t="s">
        <v>2134</v>
      </c>
      <c r="G102" t="str">
        <f>菜单SAAS版!$E$100</f>
        <v>iam_menu-129</v>
      </c>
      <c r="H102" t="str">
        <f>菜单标签数据!$E$8</f>
        <v>iam_label-8</v>
      </c>
      <c r="I102" t="s">
        <v>2147</v>
      </c>
    </row>
    <row r="103" spans="5:9">
      <c r="E103" t="s">
        <v>2146</v>
      </c>
      <c r="F103" t="s">
        <v>2134</v>
      </c>
      <c r="G103" t="str">
        <f>菜单SAAS版!$E$75</f>
        <v>iam_menu-104</v>
      </c>
      <c r="H103" t="str">
        <f>菜单标签数据!$E$8</f>
        <v>iam_label-8</v>
      </c>
      <c r="I103" t="s">
        <v>2147</v>
      </c>
    </row>
    <row r="104" spans="5:9">
      <c r="E104" t="s">
        <v>2146</v>
      </c>
      <c r="F104" t="s">
        <v>2134</v>
      </c>
      <c r="G104" t="str">
        <f>菜单SAAS版!$E$84</f>
        <v>iam_menu-113</v>
      </c>
      <c r="H104" t="str">
        <f>菜单标签数据!$E$8</f>
        <v>iam_label-8</v>
      </c>
      <c r="I104" t="s">
        <v>2147</v>
      </c>
    </row>
    <row r="105" spans="5:9">
      <c r="E105" t="s">
        <v>2146</v>
      </c>
      <c r="F105" t="s">
        <v>2134</v>
      </c>
      <c r="G105" t="str">
        <f>菜单SAAS版!$E$60</f>
        <v>iam_menu-89</v>
      </c>
      <c r="H105" t="str">
        <f>菜单标签数据!$E$8</f>
        <v>iam_label-8</v>
      </c>
      <c r="I105" t="s">
        <v>2147</v>
      </c>
    </row>
    <row r="106" spans="5:9">
      <c r="E106" t="s">
        <v>2146</v>
      </c>
      <c r="F106" t="s">
        <v>2134</v>
      </c>
      <c r="G106" t="str">
        <f>菜单SAAS版!$E$51</f>
        <v>iam_menu-80</v>
      </c>
      <c r="H106" t="str">
        <f>菜单标签数据!$E$8</f>
        <v>iam_label-8</v>
      </c>
      <c r="I106" t="s">
        <v>2147</v>
      </c>
    </row>
    <row r="107" spans="5:9">
      <c r="E107" t="s">
        <v>2146</v>
      </c>
      <c r="F107" t="s">
        <v>2134</v>
      </c>
      <c r="G107" t="str">
        <f>菜单SAAS版!$E$58</f>
        <v>iam_menu-87</v>
      </c>
      <c r="H107" t="str">
        <f>菜单标签数据!$E$8</f>
        <v>iam_label-8</v>
      </c>
      <c r="I107" t="s">
        <v>2147</v>
      </c>
    </row>
    <row r="108" spans="5:9">
      <c r="E108" t="s">
        <v>2146</v>
      </c>
      <c r="F108" t="s">
        <v>2134</v>
      </c>
      <c r="G108" t="str">
        <f>菜单SAAS版!$E$69</f>
        <v>iam_menu-98</v>
      </c>
      <c r="H108" t="str">
        <f>菜单标签数据!$E$8</f>
        <v>iam_label-8</v>
      </c>
      <c r="I108" t="s">
        <v>2147</v>
      </c>
    </row>
    <row r="109" spans="5:9">
      <c r="E109" t="s">
        <v>2146</v>
      </c>
      <c r="F109" t="s">
        <v>2134</v>
      </c>
      <c r="G109" t="str">
        <f>菜单SAAS版!$E$96</f>
        <v>iam_menu-125</v>
      </c>
      <c r="H109" t="str">
        <f>菜单标签数据!$E$8</f>
        <v>iam_label-8</v>
      </c>
      <c r="I109" t="s">
        <v>2147</v>
      </c>
    </row>
    <row r="110" spans="5:9">
      <c r="E110" t="s">
        <v>2146</v>
      </c>
      <c r="F110" t="s">
        <v>2134</v>
      </c>
      <c r="G110" t="str">
        <f>菜单SAAS版!$E$50</f>
        <v>iam_menu-79</v>
      </c>
      <c r="H110" t="str">
        <f>菜单标签数据!$E$8</f>
        <v>iam_label-8</v>
      </c>
      <c r="I110" t="s">
        <v>2147</v>
      </c>
    </row>
    <row r="111" spans="5:9">
      <c r="E111" t="s">
        <v>2146</v>
      </c>
      <c r="F111" t="s">
        <v>2134</v>
      </c>
      <c r="G111" t="str">
        <f>菜单SAAS版!$E$102</f>
        <v>iam_menu-131</v>
      </c>
      <c r="H111" t="str">
        <f>菜单标签数据!$E$8</f>
        <v>iam_label-8</v>
      </c>
      <c r="I111" t="s">
        <v>2147</v>
      </c>
    </row>
    <row r="112" spans="5:9">
      <c r="E112" t="s">
        <v>2146</v>
      </c>
      <c r="F112" t="s">
        <v>2134</v>
      </c>
      <c r="G112" t="str">
        <f>菜单SAAS版!$E$95</f>
        <v>iam_menu-124</v>
      </c>
      <c r="H112" t="str">
        <f>菜单标签数据!$E$8</f>
        <v>iam_label-8</v>
      </c>
      <c r="I112" t="s">
        <v>2147</v>
      </c>
    </row>
    <row r="113" spans="5:9">
      <c r="E113" t="s">
        <v>2146</v>
      </c>
      <c r="F113" t="s">
        <v>2134</v>
      </c>
      <c r="G113" t="str">
        <f>菜单SAAS版!$E$82</f>
        <v>iam_menu-111</v>
      </c>
      <c r="H113" t="str">
        <f>菜单标签数据!$E$8</f>
        <v>iam_label-8</v>
      </c>
      <c r="I113" t="s">
        <v>2147</v>
      </c>
    </row>
    <row r="114" spans="5:9">
      <c r="E114" t="s">
        <v>2146</v>
      </c>
      <c r="F114" t="s">
        <v>2134</v>
      </c>
      <c r="G114" t="str">
        <f>菜单SAAS版!$E$107</f>
        <v>iam_menu-136</v>
      </c>
      <c r="H114" t="str">
        <f>菜单标签数据!$E$8</f>
        <v>iam_label-8</v>
      </c>
      <c r="I114" t="s">
        <v>2147</v>
      </c>
    </row>
    <row r="115" spans="5:9">
      <c r="E115" t="s">
        <v>2146</v>
      </c>
      <c r="F115" t="s">
        <v>2134</v>
      </c>
      <c r="G115" t="str">
        <f>菜单SAAS版!$E$87</f>
        <v>iam_menu-116</v>
      </c>
      <c r="H115" t="str">
        <f>菜单标签数据!$E$8</f>
        <v>iam_label-8</v>
      </c>
      <c r="I115" t="s">
        <v>2147</v>
      </c>
    </row>
    <row r="116" spans="5:9">
      <c r="E116" t="s">
        <v>2146</v>
      </c>
      <c r="F116" t="s">
        <v>2134</v>
      </c>
      <c r="G116" t="str">
        <f>菜单SAAS版!$E$57</f>
        <v>iam_menu-86</v>
      </c>
      <c r="H116" t="str">
        <f>菜单标签数据!$E$8</f>
        <v>iam_label-8</v>
      </c>
      <c r="I116" t="s">
        <v>2147</v>
      </c>
    </row>
    <row r="117" spans="5:9">
      <c r="E117" t="s">
        <v>2146</v>
      </c>
      <c r="F117" t="s">
        <v>2134</v>
      </c>
      <c r="G117" t="str">
        <f>菜单SAAS版!$E$52</f>
        <v>iam_menu-81</v>
      </c>
      <c r="H117" t="str">
        <f>菜单标签数据!$E$8</f>
        <v>iam_label-8</v>
      </c>
      <c r="I117" t="s">
        <v>2147</v>
      </c>
    </row>
    <row r="118" spans="5:9">
      <c r="E118" t="s">
        <v>2146</v>
      </c>
      <c r="F118" t="s">
        <v>2134</v>
      </c>
      <c r="G118" t="str">
        <f>菜单SAAS版!$E$130</f>
        <v>iam_menu-162</v>
      </c>
      <c r="H118" t="str">
        <f>菜单标签数据!$E$8</f>
        <v>iam_label-8</v>
      </c>
      <c r="I118" t="s">
        <v>2147</v>
      </c>
    </row>
    <row r="119" spans="5:9">
      <c r="E119" t="s">
        <v>2146</v>
      </c>
      <c r="F119" t="s">
        <v>2134</v>
      </c>
      <c r="G119" t="str">
        <f>菜单SAAS版!$E$194</f>
        <v>iam_menu-226</v>
      </c>
      <c r="H119" t="str">
        <f>菜单标签数据!$E$8</f>
        <v>iam_label-8</v>
      </c>
      <c r="I119" t="s">
        <v>2147</v>
      </c>
    </row>
    <row r="120" spans="5:9">
      <c r="E120" t="s">
        <v>2146</v>
      </c>
      <c r="F120" t="s">
        <v>2134</v>
      </c>
      <c r="G120" t="str">
        <f>菜单SAAS版!$E$205</f>
        <v>iam_menu-265</v>
      </c>
      <c r="H120" t="str">
        <f>菜单标签数据!$E$8</f>
        <v>iam_label-8</v>
      </c>
      <c r="I120" t="s">
        <v>2147</v>
      </c>
    </row>
    <row r="121" spans="5:9">
      <c r="E121" t="s">
        <v>2146</v>
      </c>
      <c r="F121" t="s">
        <v>2134</v>
      </c>
      <c r="G121" t="str">
        <f>菜单SAAS版!$E$137</f>
        <v>iam_menu-169</v>
      </c>
      <c r="H121" t="str">
        <f>菜单标签数据!$E$8</f>
        <v>iam_label-8</v>
      </c>
      <c r="I121" t="s">
        <v>2147</v>
      </c>
    </row>
    <row r="122" spans="5:9">
      <c r="E122" t="s">
        <v>2146</v>
      </c>
      <c r="F122" t="s">
        <v>2134</v>
      </c>
      <c r="G122" t="str">
        <f>菜单SAAS版!$E$290</f>
        <v>iam_menu-352</v>
      </c>
      <c r="H122" t="str">
        <f>菜单标签数据!$E$8</f>
        <v>iam_label-8</v>
      </c>
      <c r="I122" t="s">
        <v>2147</v>
      </c>
    </row>
    <row r="123" spans="5:9">
      <c r="E123" t="s">
        <v>2146</v>
      </c>
      <c r="F123" t="s">
        <v>2134</v>
      </c>
      <c r="G123" t="str">
        <f>菜单SAAS版!$E$131</f>
        <v>iam_menu-163</v>
      </c>
      <c r="H123" t="str">
        <f>菜单标签数据!$E$8</f>
        <v>iam_label-8</v>
      </c>
      <c r="I123" t="s">
        <v>2147</v>
      </c>
    </row>
    <row r="124" spans="5:9">
      <c r="E124" t="s">
        <v>2146</v>
      </c>
      <c r="F124" t="s">
        <v>2134</v>
      </c>
      <c r="G124" t="str">
        <f>菜单SAAS版!$E$133</f>
        <v>iam_menu-165</v>
      </c>
      <c r="H124" t="str">
        <f>菜单标签数据!$E$8</f>
        <v>iam_label-8</v>
      </c>
      <c r="I124" t="s">
        <v>2147</v>
      </c>
    </row>
    <row r="125" spans="5:9">
      <c r="E125" t="s">
        <v>2146</v>
      </c>
      <c r="F125" t="s">
        <v>2134</v>
      </c>
      <c r="G125" t="str">
        <f>菜单SAAS版!$E$132</f>
        <v>iam_menu-164</v>
      </c>
      <c r="H125" t="str">
        <f>菜单标签数据!$E$8</f>
        <v>iam_label-8</v>
      </c>
      <c r="I125" t="s">
        <v>2147</v>
      </c>
    </row>
    <row r="126" spans="5:9">
      <c r="E126" t="s">
        <v>2146</v>
      </c>
      <c r="F126" t="s">
        <v>2134</v>
      </c>
      <c r="G126" t="str">
        <f>菜单SAAS版!$E$136</f>
        <v>iam_menu-168</v>
      </c>
      <c r="H126" t="str">
        <f>菜单标签数据!$E$8</f>
        <v>iam_label-8</v>
      </c>
      <c r="I126" t="s">
        <v>2147</v>
      </c>
    </row>
    <row r="127" spans="5:9">
      <c r="E127" t="s">
        <v>2146</v>
      </c>
      <c r="F127" t="s">
        <v>2134</v>
      </c>
      <c r="G127" t="str">
        <f>菜单SAAS版!$E$134</f>
        <v>iam_menu-166</v>
      </c>
      <c r="H127" t="str">
        <f>菜单标签数据!$E$8</f>
        <v>iam_label-8</v>
      </c>
      <c r="I127" t="s">
        <v>2147</v>
      </c>
    </row>
    <row r="128" spans="5:9">
      <c r="E128" t="s">
        <v>2146</v>
      </c>
      <c r="F128" t="s">
        <v>2134</v>
      </c>
      <c r="G128" t="str">
        <f>菜单SAAS版!$E$135</f>
        <v>iam_menu-167</v>
      </c>
      <c r="H128" t="str">
        <f>菜单标签数据!$E$8</f>
        <v>iam_label-8</v>
      </c>
      <c r="I128" t="s">
        <v>2147</v>
      </c>
    </row>
    <row r="129" spans="5:9">
      <c r="E129" t="s">
        <v>2146</v>
      </c>
      <c r="F129" t="s">
        <v>2134</v>
      </c>
      <c r="G129" t="str">
        <f>菜单SAAS版!$E$195</f>
        <v>iam_menu-227</v>
      </c>
      <c r="H129" t="str">
        <f>菜单标签数据!$E$8</f>
        <v>iam_label-8</v>
      </c>
      <c r="I129" t="s">
        <v>2147</v>
      </c>
    </row>
    <row r="130" spans="5:9">
      <c r="E130" t="s">
        <v>2146</v>
      </c>
      <c r="F130" t="s">
        <v>2134</v>
      </c>
      <c r="G130" t="str">
        <f>菜单SAAS版!$E$197</f>
        <v>iam_menu-229</v>
      </c>
      <c r="H130" t="str">
        <f>菜单标签数据!$E$8</f>
        <v>iam_label-8</v>
      </c>
      <c r="I130" t="s">
        <v>2147</v>
      </c>
    </row>
    <row r="131" spans="5:9">
      <c r="E131" t="s">
        <v>2146</v>
      </c>
      <c r="F131" t="s">
        <v>2134</v>
      </c>
      <c r="G131" t="str">
        <f>菜单SAAS版!$E$199</f>
        <v>iam_menu-231</v>
      </c>
      <c r="H131" t="str">
        <f>菜单标签数据!$E$8</f>
        <v>iam_label-8</v>
      </c>
      <c r="I131" t="s">
        <v>2147</v>
      </c>
    </row>
    <row r="132" spans="5:9">
      <c r="E132" t="s">
        <v>2146</v>
      </c>
      <c r="F132" t="s">
        <v>2134</v>
      </c>
      <c r="G132" t="str">
        <f>菜单SAAS版!$E$196</f>
        <v>iam_menu-228</v>
      </c>
      <c r="H132" t="str">
        <f>菜单标签数据!$E$8</f>
        <v>iam_label-8</v>
      </c>
      <c r="I132" t="s">
        <v>2147</v>
      </c>
    </row>
    <row r="133" spans="5:9">
      <c r="E133" t="s">
        <v>2146</v>
      </c>
      <c r="F133" t="s">
        <v>2134</v>
      </c>
      <c r="G133" t="str">
        <f>菜单SAAS版!$E$198</f>
        <v>iam_menu-230</v>
      </c>
      <c r="H133" t="str">
        <f>菜单标签数据!$E$8</f>
        <v>iam_label-8</v>
      </c>
      <c r="I133" t="s">
        <v>2147</v>
      </c>
    </row>
    <row r="134" spans="5:9">
      <c r="E134" t="s">
        <v>2146</v>
      </c>
      <c r="F134" t="s">
        <v>2134</v>
      </c>
      <c r="G134" t="str">
        <f>菜单SAAS版!$E$201</f>
        <v>iam_menu-233</v>
      </c>
      <c r="H134" t="str">
        <f>菜单标签数据!$E$8</f>
        <v>iam_label-8</v>
      </c>
      <c r="I134" t="s">
        <v>2147</v>
      </c>
    </row>
    <row r="135" spans="5:9">
      <c r="E135" t="s">
        <v>2146</v>
      </c>
      <c r="F135" t="s">
        <v>2134</v>
      </c>
      <c r="G135" t="str">
        <f>菜单SAAS版!$E$202</f>
        <v>iam_menu-234</v>
      </c>
      <c r="H135" t="str">
        <f>菜单标签数据!$E$8</f>
        <v>iam_label-8</v>
      </c>
      <c r="I135" t="s">
        <v>2147</v>
      </c>
    </row>
    <row r="136" spans="5:9">
      <c r="E136" t="s">
        <v>2146</v>
      </c>
      <c r="F136" t="s">
        <v>2134</v>
      </c>
      <c r="G136" t="str">
        <f>菜单SAAS版!$E$203</f>
        <v>iam_menu-235</v>
      </c>
      <c r="H136" t="str">
        <f>菜单标签数据!$E$8</f>
        <v>iam_label-8</v>
      </c>
      <c r="I136" t="s">
        <v>2147</v>
      </c>
    </row>
    <row r="137" spans="5:9">
      <c r="E137" t="s">
        <v>2146</v>
      </c>
      <c r="F137" t="s">
        <v>2134</v>
      </c>
      <c r="G137" t="str">
        <f>菜单SAAS版!$E$204</f>
        <v>iam_menu-236</v>
      </c>
      <c r="H137" t="str">
        <f>菜单标签数据!$E$8</f>
        <v>iam_label-8</v>
      </c>
      <c r="I137" t="s">
        <v>2147</v>
      </c>
    </row>
    <row r="138" spans="5:9">
      <c r="E138" t="s">
        <v>2146</v>
      </c>
      <c r="F138" t="s">
        <v>2134</v>
      </c>
      <c r="G138" t="str">
        <f>菜单SAAS版!$E$200</f>
        <v>iam_menu-232</v>
      </c>
      <c r="H138" t="str">
        <f>菜单标签数据!$E$8</f>
        <v>iam_label-8</v>
      </c>
      <c r="I138" t="s">
        <v>2147</v>
      </c>
    </row>
    <row r="139" spans="5:9">
      <c r="E139" t="s">
        <v>2146</v>
      </c>
      <c r="F139" t="s">
        <v>2134</v>
      </c>
      <c r="G139" t="str">
        <f>菜单SAAS版!$E$206</f>
        <v>iam_menu-266</v>
      </c>
      <c r="H139" t="str">
        <f>菜单标签数据!$E$8</f>
        <v>iam_label-8</v>
      </c>
      <c r="I139" t="s">
        <v>2147</v>
      </c>
    </row>
    <row r="140" spans="5:9">
      <c r="E140" t="s">
        <v>2146</v>
      </c>
      <c r="F140" t="s">
        <v>2134</v>
      </c>
      <c r="G140" t="str">
        <f>菜单SAAS版!$E$207</f>
        <v>iam_menu-267</v>
      </c>
      <c r="H140" t="str">
        <f>菜单标签数据!$E$8</f>
        <v>iam_label-8</v>
      </c>
      <c r="I140" t="s">
        <v>2147</v>
      </c>
    </row>
    <row r="141" spans="5:9">
      <c r="E141" t="s">
        <v>2146</v>
      </c>
      <c r="F141" t="s">
        <v>2134</v>
      </c>
      <c r="G141" t="str">
        <f>菜单SAAS版!$E$221</f>
        <v>iam_menu-281</v>
      </c>
      <c r="H141" t="str">
        <f>菜单标签数据!$E$8</f>
        <v>iam_label-8</v>
      </c>
      <c r="I141" t="s">
        <v>2147</v>
      </c>
    </row>
    <row r="142" spans="5:9">
      <c r="E142" t="s">
        <v>2146</v>
      </c>
      <c r="F142" t="s">
        <v>2134</v>
      </c>
      <c r="G142" t="str">
        <f>菜单SAAS版!$E$223</f>
        <v>iam_menu-283</v>
      </c>
      <c r="H142" t="str">
        <f>菜单标签数据!$E$8</f>
        <v>iam_label-8</v>
      </c>
      <c r="I142" t="s">
        <v>2147</v>
      </c>
    </row>
    <row r="143" spans="5:9">
      <c r="E143" t="s">
        <v>2146</v>
      </c>
      <c r="F143" t="s">
        <v>2134</v>
      </c>
      <c r="G143" t="str">
        <f>菜单SAAS版!$E$217</f>
        <v>iam_menu-277</v>
      </c>
      <c r="H143" t="str">
        <f>菜单标签数据!$E$8</f>
        <v>iam_label-8</v>
      </c>
      <c r="I143" t="s">
        <v>2147</v>
      </c>
    </row>
    <row r="144" spans="5:9">
      <c r="E144" t="s">
        <v>2146</v>
      </c>
      <c r="F144" t="s">
        <v>2134</v>
      </c>
      <c r="G144" t="str">
        <f>菜单SAAS版!$E$218</f>
        <v>iam_menu-278</v>
      </c>
      <c r="H144" t="str">
        <f>菜单标签数据!$E$8</f>
        <v>iam_label-8</v>
      </c>
      <c r="I144" t="s">
        <v>2147</v>
      </c>
    </row>
    <row r="145" spans="5:9">
      <c r="E145" t="s">
        <v>2146</v>
      </c>
      <c r="F145" t="s">
        <v>2134</v>
      </c>
      <c r="G145" t="str">
        <f>菜单SAAS版!$E$219</f>
        <v>iam_menu-279</v>
      </c>
      <c r="H145" t="str">
        <f>菜单标签数据!$E$8</f>
        <v>iam_label-8</v>
      </c>
      <c r="I145" t="s">
        <v>2147</v>
      </c>
    </row>
    <row r="146" spans="5:9">
      <c r="E146" t="s">
        <v>2146</v>
      </c>
      <c r="F146" t="s">
        <v>2134</v>
      </c>
      <c r="G146" t="str">
        <f>菜单SAAS版!$E$220</f>
        <v>iam_menu-280</v>
      </c>
      <c r="H146" t="str">
        <f>菜单标签数据!$E$8</f>
        <v>iam_label-8</v>
      </c>
      <c r="I146" t="s">
        <v>2147</v>
      </c>
    </row>
    <row r="147" spans="5:9">
      <c r="E147" t="s">
        <v>2146</v>
      </c>
      <c r="F147" t="s">
        <v>2134</v>
      </c>
      <c r="G147" t="str">
        <f>菜单SAAS版!$E$216</f>
        <v>iam_menu-276</v>
      </c>
      <c r="H147" t="str">
        <f>菜单标签数据!$E$8</f>
        <v>iam_label-8</v>
      </c>
      <c r="I147" t="s">
        <v>2147</v>
      </c>
    </row>
    <row r="148" spans="5:9">
      <c r="E148" t="s">
        <v>2146</v>
      </c>
      <c r="F148" t="s">
        <v>2134</v>
      </c>
      <c r="G148" t="str">
        <f>菜单SAAS版!$E$208</f>
        <v>iam_menu-268</v>
      </c>
      <c r="H148" t="str">
        <f>菜单标签数据!$E$8</f>
        <v>iam_label-8</v>
      </c>
      <c r="I148" t="s">
        <v>2147</v>
      </c>
    </row>
    <row r="149" spans="5:9">
      <c r="E149" t="s">
        <v>2146</v>
      </c>
      <c r="F149" t="s">
        <v>2134</v>
      </c>
      <c r="G149" t="str">
        <f>菜单SAAS版!$E$211</f>
        <v>iam_menu-271</v>
      </c>
      <c r="H149" t="str">
        <f>菜单标签数据!$E$8</f>
        <v>iam_label-8</v>
      </c>
      <c r="I149" t="s">
        <v>2147</v>
      </c>
    </row>
    <row r="150" spans="5:9">
      <c r="E150" t="s">
        <v>2146</v>
      </c>
      <c r="F150" t="s">
        <v>2134</v>
      </c>
      <c r="G150" t="str">
        <f>菜单SAAS版!$E$215</f>
        <v>iam_menu-275</v>
      </c>
      <c r="H150" t="str">
        <f>菜单标签数据!$E$8</f>
        <v>iam_label-8</v>
      </c>
      <c r="I150" t="s">
        <v>2147</v>
      </c>
    </row>
    <row r="151" spans="5:9">
      <c r="E151" t="s">
        <v>2146</v>
      </c>
      <c r="F151" t="s">
        <v>2134</v>
      </c>
      <c r="G151" t="str">
        <f>菜单SAAS版!$E$210</f>
        <v>iam_menu-270</v>
      </c>
      <c r="H151" t="str">
        <f>菜单标签数据!$E$8</f>
        <v>iam_label-8</v>
      </c>
      <c r="I151" t="s">
        <v>2147</v>
      </c>
    </row>
    <row r="152" spans="5:9">
      <c r="E152" t="s">
        <v>2146</v>
      </c>
      <c r="F152" t="s">
        <v>2134</v>
      </c>
      <c r="G152" t="str">
        <f>菜单SAAS版!$E$209</f>
        <v>iam_menu-269</v>
      </c>
      <c r="H152" t="str">
        <f>菜单标签数据!$E$8</f>
        <v>iam_label-8</v>
      </c>
      <c r="I152" t="s">
        <v>2147</v>
      </c>
    </row>
    <row r="153" spans="5:9">
      <c r="E153" t="s">
        <v>2146</v>
      </c>
      <c r="F153" t="s">
        <v>2134</v>
      </c>
      <c r="G153" t="str">
        <f>菜单SAAS版!$E$214</f>
        <v>iam_menu-274</v>
      </c>
      <c r="H153" t="str">
        <f>菜单标签数据!$E$8</f>
        <v>iam_label-8</v>
      </c>
      <c r="I153" t="s">
        <v>2147</v>
      </c>
    </row>
    <row r="154" spans="5:9">
      <c r="E154" t="s">
        <v>2146</v>
      </c>
      <c r="F154" t="s">
        <v>2134</v>
      </c>
      <c r="G154" t="str">
        <f>菜单SAAS版!$E$213</f>
        <v>iam_menu-273</v>
      </c>
      <c r="H154" t="str">
        <f>菜单标签数据!$E$8</f>
        <v>iam_label-8</v>
      </c>
      <c r="I154" t="s">
        <v>2147</v>
      </c>
    </row>
    <row r="155" spans="5:9">
      <c r="E155" t="s">
        <v>2146</v>
      </c>
      <c r="F155" t="s">
        <v>2134</v>
      </c>
      <c r="G155" t="str">
        <f>菜单SAAS版!$E$212</f>
        <v>iam_menu-272</v>
      </c>
      <c r="H155" t="str">
        <f>菜单标签数据!$E$8</f>
        <v>iam_label-8</v>
      </c>
      <c r="I155" t="s">
        <v>2147</v>
      </c>
    </row>
    <row r="156" spans="5:9">
      <c r="E156" t="s">
        <v>2146</v>
      </c>
      <c r="F156" t="s">
        <v>2134</v>
      </c>
      <c r="G156" t="str">
        <f>菜单SAAS版!$E$222</f>
        <v>iam_menu-282</v>
      </c>
      <c r="H156" t="str">
        <f>菜单标签数据!$E$8</f>
        <v>iam_label-8</v>
      </c>
      <c r="I156" t="s">
        <v>2147</v>
      </c>
    </row>
    <row r="157" spans="5:9">
      <c r="E157" t="s">
        <v>2146</v>
      </c>
      <c r="F157" t="s">
        <v>2134</v>
      </c>
      <c r="G157" t="str">
        <f>菜单SAAS版!$E$286</f>
        <v>iam_menu-347</v>
      </c>
      <c r="H157" t="str">
        <f>菜单标签数据!$E$8</f>
        <v>iam_label-8</v>
      </c>
      <c r="I157" t="s">
        <v>2147</v>
      </c>
    </row>
    <row r="158" spans="5:9">
      <c r="E158" t="s">
        <v>2146</v>
      </c>
      <c r="F158" t="s">
        <v>2134</v>
      </c>
      <c r="G158" t="str">
        <f>菜单SAAS版!$E$287</f>
        <v>iam_menu-348</v>
      </c>
      <c r="H158" t="str">
        <f>菜单标签数据!$E$8</f>
        <v>iam_label-8</v>
      </c>
      <c r="I158" t="s">
        <v>2147</v>
      </c>
    </row>
    <row r="159" spans="5:9">
      <c r="E159" t="s">
        <v>2146</v>
      </c>
      <c r="F159" t="s">
        <v>2134</v>
      </c>
      <c r="G159" t="str">
        <f>菜单SAAS版!$E$288</f>
        <v>iam_menu-349</v>
      </c>
      <c r="H159" t="str">
        <f>菜单标签数据!$E$8</f>
        <v>iam_label-8</v>
      </c>
      <c r="I159" t="s">
        <v>2147</v>
      </c>
    </row>
    <row r="160" spans="5:9">
      <c r="E160" t="s">
        <v>2146</v>
      </c>
      <c r="F160" t="s">
        <v>2134</v>
      </c>
      <c r="G160" t="str">
        <f>菜单SAAS版!$E$289</f>
        <v>iam_menu-351</v>
      </c>
      <c r="H160" t="str">
        <f>菜单标签数据!$E$8</f>
        <v>iam_label-8</v>
      </c>
      <c r="I160" t="s">
        <v>2147</v>
      </c>
    </row>
    <row r="161" spans="5:9">
      <c r="E161" t="s">
        <v>2146</v>
      </c>
      <c r="F161" t="s">
        <v>2134</v>
      </c>
      <c r="G161" t="str">
        <f>菜单SAAS版!$E$224</f>
        <v>iam_menu-284</v>
      </c>
      <c r="H161" t="str">
        <f>菜单标签数据!$E$8</f>
        <v>iam_label-8</v>
      </c>
      <c r="I161" t="s">
        <v>2147</v>
      </c>
    </row>
    <row r="162" spans="5:9">
      <c r="E162" t="s">
        <v>2146</v>
      </c>
      <c r="F162" t="s">
        <v>2134</v>
      </c>
      <c r="G162" t="str">
        <f>菜单SAAS版!$E$270</f>
        <v>iam_menu-330</v>
      </c>
      <c r="H162" t="str">
        <f>菜单标签数据!$E$8</f>
        <v>iam_label-8</v>
      </c>
      <c r="I162" t="s">
        <v>2147</v>
      </c>
    </row>
    <row r="163" spans="5:9">
      <c r="E163" t="s">
        <v>2146</v>
      </c>
      <c r="F163" t="s">
        <v>2134</v>
      </c>
      <c r="G163" t="str">
        <f>菜单SAAS版!$E$276</f>
        <v>iam_menu-336</v>
      </c>
      <c r="H163" t="str">
        <f>菜单标签数据!$E$8</f>
        <v>iam_label-8</v>
      </c>
      <c r="I163" t="s">
        <v>2147</v>
      </c>
    </row>
    <row r="164" spans="5:9">
      <c r="E164" t="s">
        <v>2146</v>
      </c>
      <c r="F164" t="s">
        <v>2134</v>
      </c>
      <c r="G164" t="str">
        <f>菜单SAAS版!$E$267</f>
        <v>iam_menu-327</v>
      </c>
      <c r="H164" t="str">
        <f>菜单标签数据!$E$8</f>
        <v>iam_label-8</v>
      </c>
      <c r="I164" t="s">
        <v>2147</v>
      </c>
    </row>
    <row r="165" spans="5:9">
      <c r="E165" t="s">
        <v>2146</v>
      </c>
      <c r="F165" t="s">
        <v>2134</v>
      </c>
      <c r="G165" t="str">
        <f>菜单SAAS版!$E$266</f>
        <v>iam_menu-326</v>
      </c>
      <c r="H165" t="str">
        <f>菜单标签数据!$E$8</f>
        <v>iam_label-8</v>
      </c>
      <c r="I165" t="s">
        <v>2147</v>
      </c>
    </row>
    <row r="166" spans="5:9">
      <c r="E166" t="s">
        <v>2146</v>
      </c>
      <c r="F166" t="s">
        <v>2134</v>
      </c>
      <c r="G166" t="str">
        <f>菜单SAAS版!$E$243</f>
        <v>iam_menu-303</v>
      </c>
      <c r="H166" t="str">
        <f>菜单标签数据!$E$8</f>
        <v>iam_label-8</v>
      </c>
      <c r="I166" t="s">
        <v>2147</v>
      </c>
    </row>
    <row r="167" spans="5:9">
      <c r="E167" t="s">
        <v>2146</v>
      </c>
      <c r="F167" t="s">
        <v>2134</v>
      </c>
      <c r="G167" t="str">
        <f>菜单SAAS版!$E$277</f>
        <v>iam_menu-337</v>
      </c>
      <c r="H167" t="str">
        <f>菜单标签数据!$E$8</f>
        <v>iam_label-8</v>
      </c>
      <c r="I167" t="s">
        <v>2147</v>
      </c>
    </row>
    <row r="168" spans="5:9">
      <c r="E168" t="s">
        <v>2146</v>
      </c>
      <c r="F168" t="s">
        <v>2134</v>
      </c>
      <c r="G168" t="str">
        <f>菜单SAAS版!$E$239</f>
        <v>iam_menu-299</v>
      </c>
      <c r="H168" t="str">
        <f>菜单标签数据!$E$8</f>
        <v>iam_label-8</v>
      </c>
      <c r="I168" t="s">
        <v>2147</v>
      </c>
    </row>
    <row r="169" spans="5:9">
      <c r="E169" t="s">
        <v>2146</v>
      </c>
      <c r="F169" t="s">
        <v>2134</v>
      </c>
      <c r="G169" t="str">
        <f>菜单SAAS版!$E$268</f>
        <v>iam_menu-328</v>
      </c>
      <c r="H169" t="str">
        <f>菜单标签数据!$E$8</f>
        <v>iam_label-8</v>
      </c>
      <c r="I169" t="s">
        <v>2147</v>
      </c>
    </row>
    <row r="170" spans="5:9">
      <c r="E170" t="s">
        <v>2146</v>
      </c>
      <c r="F170" t="s">
        <v>2134</v>
      </c>
      <c r="G170" t="str">
        <f>菜单SAAS版!$E$261</f>
        <v>iam_menu-321</v>
      </c>
      <c r="H170" t="str">
        <f>菜单标签数据!$E$8</f>
        <v>iam_label-8</v>
      </c>
      <c r="I170" t="s">
        <v>2147</v>
      </c>
    </row>
    <row r="171" spans="5:9">
      <c r="E171" t="s">
        <v>2146</v>
      </c>
      <c r="F171" t="s">
        <v>2134</v>
      </c>
      <c r="G171" t="str">
        <f>菜单SAAS版!$E$250</f>
        <v>iam_menu-310</v>
      </c>
      <c r="H171" t="str">
        <f>菜单标签数据!$E$8</f>
        <v>iam_label-8</v>
      </c>
      <c r="I171" t="s">
        <v>2147</v>
      </c>
    </row>
    <row r="172" spans="5:9">
      <c r="E172" t="s">
        <v>2146</v>
      </c>
      <c r="F172" t="s">
        <v>2134</v>
      </c>
      <c r="G172" t="str">
        <f>菜单SAAS版!$E$225</f>
        <v>iam_menu-285</v>
      </c>
      <c r="H172" t="str">
        <f>菜单标签数据!$E$8</f>
        <v>iam_label-8</v>
      </c>
      <c r="I172" t="s">
        <v>2147</v>
      </c>
    </row>
    <row r="173" spans="5:9">
      <c r="E173" t="s">
        <v>2146</v>
      </c>
      <c r="F173" t="s">
        <v>2134</v>
      </c>
      <c r="G173" t="str">
        <f>菜单SAAS版!$E$271</f>
        <v>iam_menu-331</v>
      </c>
      <c r="H173" t="str">
        <f>菜单标签数据!$E$8</f>
        <v>iam_label-8</v>
      </c>
      <c r="I173" t="s">
        <v>2147</v>
      </c>
    </row>
    <row r="174" spans="5:9">
      <c r="E174" t="s">
        <v>2146</v>
      </c>
      <c r="F174" t="s">
        <v>2134</v>
      </c>
      <c r="G174" t="str">
        <f>菜单SAAS版!$E$241</f>
        <v>iam_menu-301</v>
      </c>
      <c r="H174" t="str">
        <f>菜单标签数据!$E$8</f>
        <v>iam_label-8</v>
      </c>
      <c r="I174" t="s">
        <v>2147</v>
      </c>
    </row>
    <row r="175" spans="5:9">
      <c r="E175" t="s">
        <v>2146</v>
      </c>
      <c r="F175" t="s">
        <v>2134</v>
      </c>
      <c r="G175" t="str">
        <f>菜单SAAS版!$E$240</f>
        <v>iam_menu-300</v>
      </c>
      <c r="H175" t="str">
        <f>菜单标签数据!$E$8</f>
        <v>iam_label-8</v>
      </c>
      <c r="I175" t="s">
        <v>2147</v>
      </c>
    </row>
    <row r="176" spans="5:9">
      <c r="E176" t="s">
        <v>2146</v>
      </c>
      <c r="F176" t="s">
        <v>2134</v>
      </c>
      <c r="G176" t="str">
        <f>菜单SAAS版!$E$269</f>
        <v>iam_menu-329</v>
      </c>
      <c r="H176" t="str">
        <f>菜单标签数据!$E$8</f>
        <v>iam_label-8</v>
      </c>
      <c r="I176" t="s">
        <v>2147</v>
      </c>
    </row>
    <row r="177" spans="5:9">
      <c r="E177" t="s">
        <v>2146</v>
      </c>
      <c r="F177" t="s">
        <v>2134</v>
      </c>
      <c r="G177" t="str">
        <f>菜单SAAS版!$E$259</f>
        <v>iam_menu-319</v>
      </c>
      <c r="H177" t="str">
        <f>菜单标签数据!$E$8</f>
        <v>iam_label-8</v>
      </c>
      <c r="I177" t="s">
        <v>2147</v>
      </c>
    </row>
    <row r="178" spans="5:9">
      <c r="E178" t="s">
        <v>2146</v>
      </c>
      <c r="F178" t="s">
        <v>2134</v>
      </c>
      <c r="G178" t="str">
        <f>菜单SAAS版!$E$227</f>
        <v>iam_menu-287</v>
      </c>
      <c r="H178" t="str">
        <f>菜单标签数据!$E$8</f>
        <v>iam_label-8</v>
      </c>
      <c r="I178" t="s">
        <v>2147</v>
      </c>
    </row>
    <row r="179" spans="5:9">
      <c r="E179" t="s">
        <v>2146</v>
      </c>
      <c r="F179" t="s">
        <v>2134</v>
      </c>
      <c r="G179" t="str">
        <f>菜单SAAS版!$E$279</f>
        <v>iam_menu-339</v>
      </c>
      <c r="H179" t="str">
        <f>菜单标签数据!$E$8</f>
        <v>iam_label-8</v>
      </c>
      <c r="I179" t="s">
        <v>2147</v>
      </c>
    </row>
    <row r="180" spans="5:9">
      <c r="E180" t="s">
        <v>2146</v>
      </c>
      <c r="F180" t="s">
        <v>2134</v>
      </c>
      <c r="G180" t="str">
        <f>菜单SAAS版!$E$231</f>
        <v>iam_menu-291</v>
      </c>
      <c r="H180" t="str">
        <f>菜单标签数据!$E$8</f>
        <v>iam_label-8</v>
      </c>
      <c r="I180" t="s">
        <v>2147</v>
      </c>
    </row>
    <row r="181" spans="5:9">
      <c r="E181" t="s">
        <v>2146</v>
      </c>
      <c r="F181" t="s">
        <v>2134</v>
      </c>
      <c r="G181" t="str">
        <f>菜单SAAS版!$E$251</f>
        <v>iam_menu-311</v>
      </c>
      <c r="H181" t="str">
        <f>菜单标签数据!$E$8</f>
        <v>iam_label-8</v>
      </c>
      <c r="I181" t="s">
        <v>2147</v>
      </c>
    </row>
    <row r="182" spans="5:9">
      <c r="E182" t="s">
        <v>2146</v>
      </c>
      <c r="F182" t="s">
        <v>2134</v>
      </c>
      <c r="G182" t="str">
        <f>菜单SAAS版!$E$275</f>
        <v>iam_menu-335</v>
      </c>
      <c r="H182" t="str">
        <f>菜单标签数据!$E$8</f>
        <v>iam_label-8</v>
      </c>
      <c r="I182" t="s">
        <v>2147</v>
      </c>
    </row>
    <row r="183" spans="5:9">
      <c r="E183" t="s">
        <v>2146</v>
      </c>
      <c r="F183" t="s">
        <v>2134</v>
      </c>
      <c r="G183" t="str">
        <f>菜单SAAS版!$E$248</f>
        <v>iam_menu-308</v>
      </c>
      <c r="H183" t="str">
        <f>菜单标签数据!$E$8</f>
        <v>iam_label-8</v>
      </c>
      <c r="I183" t="s">
        <v>2147</v>
      </c>
    </row>
    <row r="184" spans="5:9">
      <c r="E184" t="s">
        <v>2146</v>
      </c>
      <c r="F184" t="s">
        <v>2134</v>
      </c>
      <c r="G184" t="str">
        <f>菜单SAAS版!$E$283</f>
        <v>iam_menu-343</v>
      </c>
      <c r="H184" t="str">
        <f>菜单标签数据!$E$8</f>
        <v>iam_label-8</v>
      </c>
      <c r="I184" t="s">
        <v>2147</v>
      </c>
    </row>
    <row r="185" spans="5:9">
      <c r="E185" t="s">
        <v>2146</v>
      </c>
      <c r="F185" t="s">
        <v>2134</v>
      </c>
      <c r="G185" t="str">
        <f>菜单SAAS版!$E$255</f>
        <v>iam_menu-315</v>
      </c>
      <c r="H185" t="str">
        <f>菜单标签数据!$E$8</f>
        <v>iam_label-8</v>
      </c>
      <c r="I185" t="s">
        <v>2147</v>
      </c>
    </row>
    <row r="186" spans="5:9">
      <c r="E186" t="s">
        <v>2146</v>
      </c>
      <c r="F186" t="s">
        <v>2134</v>
      </c>
      <c r="G186" t="str">
        <f>菜单SAAS版!$E$263</f>
        <v>iam_menu-323</v>
      </c>
      <c r="H186" t="str">
        <f>菜单标签数据!$E$8</f>
        <v>iam_label-8</v>
      </c>
      <c r="I186" t="s">
        <v>2147</v>
      </c>
    </row>
    <row r="187" spans="5:9">
      <c r="E187" t="s">
        <v>2146</v>
      </c>
      <c r="F187" t="s">
        <v>2134</v>
      </c>
      <c r="G187" t="str">
        <f>菜单SAAS版!$E$282</f>
        <v>iam_menu-342</v>
      </c>
      <c r="H187" t="str">
        <f>菜单标签数据!$E$8</f>
        <v>iam_label-8</v>
      </c>
      <c r="I187" t="s">
        <v>2147</v>
      </c>
    </row>
    <row r="188" spans="5:9">
      <c r="E188" t="s">
        <v>2146</v>
      </c>
      <c r="F188" t="s">
        <v>2134</v>
      </c>
      <c r="G188" t="str">
        <f>菜单SAAS版!$E$233</f>
        <v>iam_menu-293</v>
      </c>
      <c r="H188" t="str">
        <f>菜单标签数据!$E$8</f>
        <v>iam_label-8</v>
      </c>
      <c r="I188" t="s">
        <v>2147</v>
      </c>
    </row>
    <row r="189" spans="5:9">
      <c r="E189" t="s">
        <v>2146</v>
      </c>
      <c r="F189" t="s">
        <v>2134</v>
      </c>
      <c r="G189" t="str">
        <f>菜单SAAS版!$E$232</f>
        <v>iam_menu-292</v>
      </c>
      <c r="H189" t="str">
        <f>菜单标签数据!$E$8</f>
        <v>iam_label-8</v>
      </c>
      <c r="I189" t="s">
        <v>2147</v>
      </c>
    </row>
    <row r="190" spans="5:9">
      <c r="E190" t="s">
        <v>2146</v>
      </c>
      <c r="F190" t="s">
        <v>2134</v>
      </c>
      <c r="G190" t="str">
        <f>菜单SAAS版!$E$256</f>
        <v>iam_menu-316</v>
      </c>
      <c r="H190" t="str">
        <f>菜单标签数据!$E$8</f>
        <v>iam_label-8</v>
      </c>
      <c r="I190" t="s">
        <v>2147</v>
      </c>
    </row>
    <row r="191" spans="5:9">
      <c r="E191" t="s">
        <v>2146</v>
      </c>
      <c r="F191" t="s">
        <v>2134</v>
      </c>
      <c r="G191" t="str">
        <f>菜单SAAS版!$E$244</f>
        <v>iam_menu-304</v>
      </c>
      <c r="H191" t="str">
        <f>菜单标签数据!$E$8</f>
        <v>iam_label-8</v>
      </c>
      <c r="I191" t="s">
        <v>2147</v>
      </c>
    </row>
    <row r="192" spans="5:9">
      <c r="E192" t="s">
        <v>2146</v>
      </c>
      <c r="F192" t="s">
        <v>2134</v>
      </c>
      <c r="G192" t="str">
        <f>菜单SAAS版!$E$264</f>
        <v>iam_menu-324</v>
      </c>
      <c r="H192" t="str">
        <f>菜单标签数据!$E$8</f>
        <v>iam_label-8</v>
      </c>
      <c r="I192" t="s">
        <v>2147</v>
      </c>
    </row>
    <row r="193" spans="5:9">
      <c r="E193" t="s">
        <v>2146</v>
      </c>
      <c r="F193" t="s">
        <v>2134</v>
      </c>
      <c r="G193" t="str">
        <f>菜单SAAS版!$E$257</f>
        <v>iam_menu-317</v>
      </c>
      <c r="H193" t="str">
        <f>菜单标签数据!$E$8</f>
        <v>iam_label-8</v>
      </c>
      <c r="I193" t="s">
        <v>2147</v>
      </c>
    </row>
    <row r="194" spans="5:9">
      <c r="E194" t="s">
        <v>2146</v>
      </c>
      <c r="F194" t="s">
        <v>2134</v>
      </c>
      <c r="G194" t="str">
        <f>菜单SAAS版!$E$245</f>
        <v>iam_menu-305</v>
      </c>
      <c r="H194" t="str">
        <f>菜单标签数据!$E$8</f>
        <v>iam_label-8</v>
      </c>
      <c r="I194" t="s">
        <v>2147</v>
      </c>
    </row>
    <row r="195" spans="5:9">
      <c r="E195" t="s">
        <v>2146</v>
      </c>
      <c r="F195" t="s">
        <v>2134</v>
      </c>
      <c r="G195" t="str">
        <f>菜单SAAS版!$E$234</f>
        <v>iam_menu-294</v>
      </c>
      <c r="H195" t="str">
        <f>菜单标签数据!$E$8</f>
        <v>iam_label-8</v>
      </c>
      <c r="I195" t="s">
        <v>2147</v>
      </c>
    </row>
    <row r="196" spans="5:9">
      <c r="E196" t="s">
        <v>2146</v>
      </c>
      <c r="F196" t="s">
        <v>2134</v>
      </c>
      <c r="G196" t="str">
        <f>菜单SAAS版!$E$237</f>
        <v>iam_menu-297</v>
      </c>
      <c r="H196" t="str">
        <f>菜单标签数据!$E$8</f>
        <v>iam_label-8</v>
      </c>
      <c r="I196" t="s">
        <v>2147</v>
      </c>
    </row>
    <row r="197" spans="5:9">
      <c r="E197" t="s">
        <v>2146</v>
      </c>
      <c r="F197" t="s">
        <v>2134</v>
      </c>
      <c r="G197" t="str">
        <f>菜单SAAS版!$E$258</f>
        <v>iam_menu-318</v>
      </c>
      <c r="H197" t="str">
        <f>菜单标签数据!$E$8</f>
        <v>iam_label-8</v>
      </c>
      <c r="I197" t="s">
        <v>2147</v>
      </c>
    </row>
    <row r="198" spans="5:9">
      <c r="E198" t="s">
        <v>2146</v>
      </c>
      <c r="F198" t="s">
        <v>2134</v>
      </c>
      <c r="G198" t="str">
        <f>菜单SAAS版!$E$281</f>
        <v>iam_menu-341</v>
      </c>
      <c r="H198" t="str">
        <f>菜单标签数据!$E$8</f>
        <v>iam_label-8</v>
      </c>
      <c r="I198" t="s">
        <v>2147</v>
      </c>
    </row>
    <row r="199" spans="5:9">
      <c r="E199" t="s">
        <v>2146</v>
      </c>
      <c r="F199" t="s">
        <v>2134</v>
      </c>
      <c r="G199" t="str">
        <f>菜单SAAS版!$E$249</f>
        <v>iam_menu-309</v>
      </c>
      <c r="H199" t="str">
        <f>菜单标签数据!$E$8</f>
        <v>iam_label-8</v>
      </c>
      <c r="I199" t="s">
        <v>2147</v>
      </c>
    </row>
    <row r="200" spans="5:9">
      <c r="E200" t="s">
        <v>2146</v>
      </c>
      <c r="F200" t="s">
        <v>2134</v>
      </c>
      <c r="G200" t="str">
        <f>菜单SAAS版!$E$272</f>
        <v>iam_menu-332</v>
      </c>
      <c r="H200" t="str">
        <f>菜单标签数据!$E$8</f>
        <v>iam_label-8</v>
      </c>
      <c r="I200" t="s">
        <v>2147</v>
      </c>
    </row>
    <row r="201" spans="5:9">
      <c r="E201" t="s">
        <v>2146</v>
      </c>
      <c r="F201" t="s">
        <v>2134</v>
      </c>
      <c r="G201" t="str">
        <f>菜单SAAS版!$E$284</f>
        <v>iam_menu-344</v>
      </c>
      <c r="H201" t="str">
        <f>菜单标签数据!$E$8</f>
        <v>iam_label-8</v>
      </c>
      <c r="I201" t="s">
        <v>2147</v>
      </c>
    </row>
    <row r="202" spans="5:9">
      <c r="E202" t="s">
        <v>2146</v>
      </c>
      <c r="F202" t="s">
        <v>2134</v>
      </c>
      <c r="G202" t="str">
        <f>菜单SAAS版!$E$252</f>
        <v>iam_menu-312</v>
      </c>
      <c r="H202" t="str">
        <f>菜单标签数据!$E$8</f>
        <v>iam_label-8</v>
      </c>
      <c r="I202" t="s">
        <v>2147</v>
      </c>
    </row>
    <row r="203" spans="5:9">
      <c r="E203" t="s">
        <v>2146</v>
      </c>
      <c r="F203" t="s">
        <v>2134</v>
      </c>
      <c r="G203" t="str">
        <f>菜单SAAS版!$E$242</f>
        <v>iam_menu-302</v>
      </c>
      <c r="H203" t="str">
        <f>菜单标签数据!$E$8</f>
        <v>iam_label-8</v>
      </c>
      <c r="I203" t="s">
        <v>2147</v>
      </c>
    </row>
    <row r="204" spans="5:9">
      <c r="E204" t="s">
        <v>2146</v>
      </c>
      <c r="F204" t="s">
        <v>2134</v>
      </c>
      <c r="G204" t="str">
        <f>菜单SAAS版!$E$246</f>
        <v>iam_menu-306</v>
      </c>
      <c r="H204" t="str">
        <f>菜单标签数据!$E$8</f>
        <v>iam_label-8</v>
      </c>
      <c r="I204" t="s">
        <v>2147</v>
      </c>
    </row>
    <row r="205" spans="5:9">
      <c r="E205" t="s">
        <v>2146</v>
      </c>
      <c r="F205" t="s">
        <v>2134</v>
      </c>
      <c r="G205" t="str">
        <f>菜单SAAS版!$E$254</f>
        <v>iam_menu-314</v>
      </c>
      <c r="H205" t="str">
        <f>菜单标签数据!$E$8</f>
        <v>iam_label-8</v>
      </c>
      <c r="I205" t="s">
        <v>2147</v>
      </c>
    </row>
    <row r="206" spans="5:9">
      <c r="E206" t="s">
        <v>2146</v>
      </c>
      <c r="F206" t="s">
        <v>2134</v>
      </c>
      <c r="G206" t="str">
        <f>菜单SAAS版!$E$226</f>
        <v>iam_menu-286</v>
      </c>
      <c r="H206" t="str">
        <f>菜单标签数据!$E$8</f>
        <v>iam_label-8</v>
      </c>
      <c r="I206" t="s">
        <v>2147</v>
      </c>
    </row>
    <row r="207" spans="5:9">
      <c r="E207" t="s">
        <v>2146</v>
      </c>
      <c r="F207" t="s">
        <v>2134</v>
      </c>
      <c r="G207" t="str">
        <f>菜单SAAS版!$E$278</f>
        <v>iam_menu-338</v>
      </c>
      <c r="H207" t="str">
        <f>菜单标签数据!$E$8</f>
        <v>iam_label-8</v>
      </c>
      <c r="I207" t="s">
        <v>2147</v>
      </c>
    </row>
    <row r="208" spans="5:9">
      <c r="E208" t="s">
        <v>2146</v>
      </c>
      <c r="F208" t="s">
        <v>2134</v>
      </c>
      <c r="G208" t="str">
        <f>菜单SAAS版!$E$253</f>
        <v>iam_menu-313</v>
      </c>
      <c r="H208" t="str">
        <f>菜单标签数据!$E$8</f>
        <v>iam_label-8</v>
      </c>
      <c r="I208" t="s">
        <v>2147</v>
      </c>
    </row>
    <row r="209" spans="5:9">
      <c r="E209" t="s">
        <v>2146</v>
      </c>
      <c r="F209" t="s">
        <v>2134</v>
      </c>
      <c r="G209" t="str">
        <f>菜单SAAS版!$E$262</f>
        <v>iam_menu-322</v>
      </c>
      <c r="H209" t="str">
        <f>菜单标签数据!$E$8</f>
        <v>iam_label-8</v>
      </c>
      <c r="I209" t="s">
        <v>2147</v>
      </c>
    </row>
    <row r="210" spans="5:9">
      <c r="E210" t="s">
        <v>2146</v>
      </c>
      <c r="F210" t="s">
        <v>2134</v>
      </c>
      <c r="G210" t="str">
        <f>菜单SAAS版!$E$238</f>
        <v>iam_menu-298</v>
      </c>
      <c r="H210" t="str">
        <f>菜单标签数据!$E$8</f>
        <v>iam_label-8</v>
      </c>
      <c r="I210" t="s">
        <v>2147</v>
      </c>
    </row>
    <row r="211" spans="5:9">
      <c r="E211" t="s">
        <v>2146</v>
      </c>
      <c r="F211" t="s">
        <v>2134</v>
      </c>
      <c r="G211" t="str">
        <f>菜单SAAS版!$E$229</f>
        <v>iam_menu-289</v>
      </c>
      <c r="H211" t="str">
        <f>菜单标签数据!$E$8</f>
        <v>iam_label-8</v>
      </c>
      <c r="I211" t="s">
        <v>2147</v>
      </c>
    </row>
    <row r="212" spans="5:9">
      <c r="E212" t="s">
        <v>2146</v>
      </c>
      <c r="F212" t="s">
        <v>2134</v>
      </c>
      <c r="G212" t="str">
        <f>菜单SAAS版!$E$236</f>
        <v>iam_menu-296</v>
      </c>
      <c r="H212" t="str">
        <f>菜单标签数据!$E$8</f>
        <v>iam_label-8</v>
      </c>
      <c r="I212" t="s">
        <v>2147</v>
      </c>
    </row>
    <row r="213" spans="5:9">
      <c r="E213" t="s">
        <v>2146</v>
      </c>
      <c r="F213" t="s">
        <v>2134</v>
      </c>
      <c r="G213" t="str">
        <f>菜单SAAS版!$E$247</f>
        <v>iam_menu-307</v>
      </c>
      <c r="H213" t="str">
        <f>菜单标签数据!$E$8</f>
        <v>iam_label-8</v>
      </c>
      <c r="I213" t="s">
        <v>2147</v>
      </c>
    </row>
    <row r="214" spans="5:9">
      <c r="E214" t="s">
        <v>2146</v>
      </c>
      <c r="F214" t="s">
        <v>2134</v>
      </c>
      <c r="G214" t="str">
        <f>菜单SAAS版!$E$274</f>
        <v>iam_menu-334</v>
      </c>
      <c r="H214" t="str">
        <f>菜单标签数据!$E$8</f>
        <v>iam_label-8</v>
      </c>
      <c r="I214" t="s">
        <v>2147</v>
      </c>
    </row>
    <row r="215" spans="5:9">
      <c r="E215" t="s">
        <v>2146</v>
      </c>
      <c r="F215" t="s">
        <v>2134</v>
      </c>
      <c r="G215" t="str">
        <f>菜单SAAS版!$E$228</f>
        <v>iam_menu-288</v>
      </c>
      <c r="H215" t="str">
        <f>菜单标签数据!$E$8</f>
        <v>iam_label-8</v>
      </c>
      <c r="I215" t="s">
        <v>2147</v>
      </c>
    </row>
    <row r="216" spans="5:9">
      <c r="E216" t="s">
        <v>2146</v>
      </c>
      <c r="F216" t="s">
        <v>2134</v>
      </c>
      <c r="G216" t="str">
        <f>菜单SAAS版!$E$280</f>
        <v>iam_menu-340</v>
      </c>
      <c r="H216" t="str">
        <f>菜单标签数据!$E$8</f>
        <v>iam_label-8</v>
      </c>
      <c r="I216" t="s">
        <v>2147</v>
      </c>
    </row>
    <row r="217" spans="5:9">
      <c r="E217" t="s">
        <v>2146</v>
      </c>
      <c r="F217" t="s">
        <v>2134</v>
      </c>
      <c r="G217" t="str">
        <f>菜单SAAS版!$E$273</f>
        <v>iam_menu-333</v>
      </c>
      <c r="H217" t="str">
        <f>菜单标签数据!$E$8</f>
        <v>iam_label-8</v>
      </c>
      <c r="I217" t="s">
        <v>2147</v>
      </c>
    </row>
    <row r="218" spans="5:9">
      <c r="E218" t="s">
        <v>2146</v>
      </c>
      <c r="F218" t="s">
        <v>2134</v>
      </c>
      <c r="G218" t="str">
        <f>菜单SAAS版!$E$260</f>
        <v>iam_menu-320</v>
      </c>
      <c r="H218" t="str">
        <f>菜单标签数据!$E$8</f>
        <v>iam_label-8</v>
      </c>
      <c r="I218" t="s">
        <v>2147</v>
      </c>
    </row>
    <row r="219" spans="5:9">
      <c r="E219" t="s">
        <v>2146</v>
      </c>
      <c r="F219" t="s">
        <v>2134</v>
      </c>
      <c r="G219" t="str">
        <f>菜单SAAS版!$E$285</f>
        <v>iam_menu-345</v>
      </c>
      <c r="H219" t="str">
        <f>菜单标签数据!$E$8</f>
        <v>iam_label-8</v>
      </c>
      <c r="I219" t="s">
        <v>2147</v>
      </c>
    </row>
    <row r="220" spans="5:9">
      <c r="E220" t="s">
        <v>2146</v>
      </c>
      <c r="F220" t="s">
        <v>2134</v>
      </c>
      <c r="G220" t="str">
        <f>菜单SAAS版!$E$265</f>
        <v>iam_menu-325</v>
      </c>
      <c r="H220" t="str">
        <f>菜单标签数据!$E$8</f>
        <v>iam_label-8</v>
      </c>
      <c r="I220" t="s">
        <v>2147</v>
      </c>
    </row>
    <row r="221" spans="5:9">
      <c r="E221" t="s">
        <v>2146</v>
      </c>
      <c r="F221" t="s">
        <v>2134</v>
      </c>
      <c r="G221" t="str">
        <f>菜单SAAS版!$E$235</f>
        <v>iam_menu-295</v>
      </c>
      <c r="H221" t="str">
        <f>菜单标签数据!$E$8</f>
        <v>iam_label-8</v>
      </c>
      <c r="I221" t="s">
        <v>2147</v>
      </c>
    </row>
    <row r="222" spans="5:9">
      <c r="E222" t="s">
        <v>2146</v>
      </c>
      <c r="F222" t="s">
        <v>2134</v>
      </c>
      <c r="G222" t="str">
        <f>菜单SAAS版!$E$230</f>
        <v>iam_menu-290</v>
      </c>
      <c r="H222" t="str">
        <f>菜单标签数据!$E$8</f>
        <v>iam_label-8</v>
      </c>
      <c r="I222" t="s">
        <v>2147</v>
      </c>
    </row>
    <row r="223" spans="5:9">
      <c r="E223" t="s">
        <v>2146</v>
      </c>
      <c r="F223" t="s">
        <v>2134</v>
      </c>
      <c r="G223" t="str">
        <f>菜单SAAS版!$E$113</f>
        <v>iam_menu-145</v>
      </c>
      <c r="H223" t="str">
        <f>菜单标签数据!$E$8</f>
        <v>iam_label-8</v>
      </c>
      <c r="I223" t="s">
        <v>2147</v>
      </c>
    </row>
    <row r="224" spans="5:9">
      <c r="E224" t="s">
        <v>2146</v>
      </c>
      <c r="F224" t="s">
        <v>2134</v>
      </c>
      <c r="G224" t="str">
        <f>菜单SAAS版!$E$128</f>
        <v>iam_menu-160</v>
      </c>
      <c r="H224" t="str">
        <f>菜单标签数据!$E$8</f>
        <v>iam_label-8</v>
      </c>
      <c r="I224" t="s">
        <v>2147</v>
      </c>
    </row>
    <row r="225" spans="5:9">
      <c r="E225" t="s">
        <v>2146</v>
      </c>
      <c r="F225" t="s">
        <v>2134</v>
      </c>
      <c r="G225" t="str">
        <f>菜单SAAS版!$E$123</f>
        <v>iam_menu-155</v>
      </c>
      <c r="H225" t="str">
        <f>菜单标签数据!$E$8</f>
        <v>iam_label-8</v>
      </c>
      <c r="I225" t="s">
        <v>2147</v>
      </c>
    </row>
    <row r="226" spans="5:9">
      <c r="E226" t="s">
        <v>2146</v>
      </c>
      <c r="F226" t="s">
        <v>2134</v>
      </c>
      <c r="G226" t="str">
        <f>菜单SAAS版!$E$120</f>
        <v>iam_menu-152</v>
      </c>
      <c r="H226" t="str">
        <f>菜单标签数据!$E$8</f>
        <v>iam_label-8</v>
      </c>
      <c r="I226" t="s">
        <v>2147</v>
      </c>
    </row>
    <row r="227" spans="5:9">
      <c r="E227" t="s">
        <v>2146</v>
      </c>
      <c r="F227" t="s">
        <v>2134</v>
      </c>
      <c r="G227" t="str">
        <f>菜单SAAS版!$E$124</f>
        <v>iam_menu-156</v>
      </c>
      <c r="H227" t="str">
        <f>菜单标签数据!$E$8</f>
        <v>iam_label-8</v>
      </c>
      <c r="I227" t="s">
        <v>2147</v>
      </c>
    </row>
    <row r="228" spans="5:9">
      <c r="E228" t="s">
        <v>2146</v>
      </c>
      <c r="F228" t="s">
        <v>2134</v>
      </c>
      <c r="G228" t="str">
        <f>菜单SAAS版!$E$115</f>
        <v>iam_menu-147</v>
      </c>
      <c r="H228" t="str">
        <f>菜单标签数据!$E$8</f>
        <v>iam_label-8</v>
      </c>
      <c r="I228" t="s">
        <v>2147</v>
      </c>
    </row>
    <row r="229" spans="5:9">
      <c r="E229" t="s">
        <v>2146</v>
      </c>
      <c r="F229" t="s">
        <v>2134</v>
      </c>
      <c r="G229" t="str">
        <f>菜单SAAS版!$E$127</f>
        <v>iam_menu-159</v>
      </c>
      <c r="H229" t="str">
        <f>菜单标签数据!$E$8</f>
        <v>iam_label-8</v>
      </c>
      <c r="I229" t="s">
        <v>2147</v>
      </c>
    </row>
    <row r="230" spans="5:9">
      <c r="E230" t="s">
        <v>2146</v>
      </c>
      <c r="F230" t="s">
        <v>2134</v>
      </c>
      <c r="G230" t="str">
        <f>菜单SAAS版!$E$116</f>
        <v>iam_menu-148</v>
      </c>
      <c r="H230" t="str">
        <f>菜单标签数据!$E$8</f>
        <v>iam_label-8</v>
      </c>
      <c r="I230" t="s">
        <v>2147</v>
      </c>
    </row>
    <row r="231" spans="5:9">
      <c r="E231" t="s">
        <v>2146</v>
      </c>
      <c r="F231" t="s">
        <v>2134</v>
      </c>
      <c r="G231" t="str">
        <f>菜单SAAS版!$E$118</f>
        <v>iam_menu-150</v>
      </c>
      <c r="H231" t="str">
        <f>菜单标签数据!$E$8</f>
        <v>iam_label-8</v>
      </c>
      <c r="I231" t="s">
        <v>2147</v>
      </c>
    </row>
    <row r="232" spans="5:9">
      <c r="E232" t="s">
        <v>2146</v>
      </c>
      <c r="F232" t="s">
        <v>2134</v>
      </c>
      <c r="G232" t="str">
        <f>菜单SAAS版!$E$122</f>
        <v>iam_menu-154</v>
      </c>
      <c r="H232" t="str">
        <f>菜单标签数据!$E$8</f>
        <v>iam_label-8</v>
      </c>
      <c r="I232" t="s">
        <v>2147</v>
      </c>
    </row>
    <row r="233" spans="5:9">
      <c r="E233" t="s">
        <v>2146</v>
      </c>
      <c r="F233" t="s">
        <v>2134</v>
      </c>
      <c r="G233" t="str">
        <f>菜单SAAS版!$E$125</f>
        <v>iam_menu-157</v>
      </c>
      <c r="H233" t="str">
        <f>菜单标签数据!$E$8</f>
        <v>iam_label-8</v>
      </c>
      <c r="I233" t="s">
        <v>2147</v>
      </c>
    </row>
    <row r="234" spans="5:9">
      <c r="E234" t="s">
        <v>2146</v>
      </c>
      <c r="F234" t="s">
        <v>2134</v>
      </c>
      <c r="G234" t="str">
        <f>菜单SAAS版!$E$119</f>
        <v>iam_menu-151</v>
      </c>
      <c r="H234" t="str">
        <f>菜单标签数据!$E$8</f>
        <v>iam_label-8</v>
      </c>
      <c r="I234" t="s">
        <v>2147</v>
      </c>
    </row>
    <row r="235" spans="5:9">
      <c r="E235" t="s">
        <v>2146</v>
      </c>
      <c r="F235" t="s">
        <v>2134</v>
      </c>
      <c r="G235" t="str">
        <f>菜单SAAS版!$E$126</f>
        <v>iam_menu-158</v>
      </c>
      <c r="H235" t="str">
        <f>菜单标签数据!$E$8</f>
        <v>iam_label-8</v>
      </c>
      <c r="I235" t="s">
        <v>2147</v>
      </c>
    </row>
    <row r="236" spans="5:9">
      <c r="E236" t="s">
        <v>2146</v>
      </c>
      <c r="F236" t="s">
        <v>2134</v>
      </c>
      <c r="G236" t="str">
        <f>菜单SAAS版!$E$117</f>
        <v>iam_menu-149</v>
      </c>
      <c r="H236" t="str">
        <f>菜单标签数据!$E$8</f>
        <v>iam_label-8</v>
      </c>
      <c r="I236" t="s">
        <v>2147</v>
      </c>
    </row>
    <row r="237" spans="5:9">
      <c r="E237" t="s">
        <v>2146</v>
      </c>
      <c r="F237" t="s">
        <v>2134</v>
      </c>
      <c r="G237" t="str">
        <f>菜单SAAS版!$E$114</f>
        <v>iam_menu-146</v>
      </c>
      <c r="H237" t="str">
        <f>菜单标签数据!$E$8</f>
        <v>iam_label-8</v>
      </c>
      <c r="I237" t="s">
        <v>2147</v>
      </c>
    </row>
    <row r="238" spans="5:9">
      <c r="E238" t="s">
        <v>2146</v>
      </c>
      <c r="F238" t="s">
        <v>2134</v>
      </c>
      <c r="G238" t="str">
        <f>菜单SAAS版!$E$121</f>
        <v>iam_menu-153</v>
      </c>
      <c r="H238" t="str">
        <f>菜单标签数据!$E$8</f>
        <v>iam_label-8</v>
      </c>
      <c r="I238" t="s">
        <v>2147</v>
      </c>
    </row>
    <row r="239" spans="5:9">
      <c r="E239" t="s">
        <v>2146</v>
      </c>
      <c r="F239" t="s">
        <v>2134</v>
      </c>
      <c r="G239" t="str">
        <f>菜单SAAS版!$E$146</f>
        <v>iam_menu-178</v>
      </c>
      <c r="H239" t="str">
        <f>菜单标签数据!$E$8</f>
        <v>iam_label-8</v>
      </c>
      <c r="I239" t="s">
        <v>2147</v>
      </c>
    </row>
    <row r="240" spans="5:9">
      <c r="E240" t="s">
        <v>2146</v>
      </c>
      <c r="F240" t="s">
        <v>2134</v>
      </c>
      <c r="G240" t="str">
        <f>菜单SAAS版!$E$168</f>
        <v>iam_menu-200</v>
      </c>
      <c r="H240" t="str">
        <f>菜单标签数据!$E$8</f>
        <v>iam_label-8</v>
      </c>
      <c r="I240" t="s">
        <v>2147</v>
      </c>
    </row>
    <row r="241" spans="5:9">
      <c r="E241" t="s">
        <v>2146</v>
      </c>
      <c r="F241" t="s">
        <v>2134</v>
      </c>
      <c r="G241" t="str">
        <f>菜单SAAS版!$E$138</f>
        <v>iam_menu-170</v>
      </c>
      <c r="H241" t="str">
        <f>菜单标签数据!$E$8</f>
        <v>iam_label-8</v>
      </c>
      <c r="I241" t="s">
        <v>2147</v>
      </c>
    </row>
    <row r="242" spans="5:9">
      <c r="E242" t="s">
        <v>2146</v>
      </c>
      <c r="F242" t="s">
        <v>2134</v>
      </c>
      <c r="G242" t="str">
        <f>菜单SAAS版!$E$192</f>
        <v>iam_menu-224</v>
      </c>
      <c r="H242" t="str">
        <f>菜单标签数据!$E$8</f>
        <v>iam_label-8</v>
      </c>
      <c r="I242" t="s">
        <v>2147</v>
      </c>
    </row>
    <row r="243" spans="5:9">
      <c r="E243" t="s">
        <v>2146</v>
      </c>
      <c r="F243" t="s">
        <v>2134</v>
      </c>
      <c r="G243" t="str">
        <f>菜单SAAS版!$E$147</f>
        <v>iam_menu-179</v>
      </c>
      <c r="H243" t="str">
        <f>菜单标签数据!$E$8</f>
        <v>iam_label-8</v>
      </c>
      <c r="I243" t="s">
        <v>2147</v>
      </c>
    </row>
    <row r="244" spans="5:9">
      <c r="E244" t="s">
        <v>2146</v>
      </c>
      <c r="F244" t="s">
        <v>2134</v>
      </c>
      <c r="G244" t="str">
        <f>菜单SAAS版!$E$149</f>
        <v>iam_menu-181</v>
      </c>
      <c r="H244" t="str">
        <f>菜单标签数据!$E$8</f>
        <v>iam_label-8</v>
      </c>
      <c r="I244" t="s">
        <v>2147</v>
      </c>
    </row>
    <row r="245" spans="5:9">
      <c r="E245" t="s">
        <v>2146</v>
      </c>
      <c r="F245" t="s">
        <v>2134</v>
      </c>
      <c r="G245" t="str">
        <f>菜单SAAS版!$E$151</f>
        <v>iam_menu-183</v>
      </c>
      <c r="H245" t="str">
        <f>菜单标签数据!$E$8</f>
        <v>iam_label-8</v>
      </c>
      <c r="I245" t="s">
        <v>2147</v>
      </c>
    </row>
    <row r="246" spans="5:9">
      <c r="E246" t="s">
        <v>2146</v>
      </c>
      <c r="F246" t="s">
        <v>2134</v>
      </c>
      <c r="G246" t="str">
        <f>菜单SAAS版!$E$153</f>
        <v>iam_menu-185</v>
      </c>
      <c r="H246" t="str">
        <f>菜单标签数据!$E$8</f>
        <v>iam_label-8</v>
      </c>
      <c r="I246" t="s">
        <v>2147</v>
      </c>
    </row>
    <row r="247" spans="5:9">
      <c r="E247" t="s">
        <v>2146</v>
      </c>
      <c r="F247" t="s">
        <v>2134</v>
      </c>
      <c r="G247" t="str">
        <f>菜单SAAS版!$E$156</f>
        <v>iam_menu-188</v>
      </c>
      <c r="H247" t="str">
        <f>菜单标签数据!$E$8</f>
        <v>iam_label-8</v>
      </c>
      <c r="I247" t="s">
        <v>2147</v>
      </c>
    </row>
    <row r="248" spans="5:9">
      <c r="E248" t="s">
        <v>2146</v>
      </c>
      <c r="F248" t="s">
        <v>2134</v>
      </c>
      <c r="G248" t="str">
        <f>菜单SAAS版!$E$158</f>
        <v>iam_menu-190</v>
      </c>
      <c r="H248" t="str">
        <f>菜单标签数据!$E$8</f>
        <v>iam_label-8</v>
      </c>
      <c r="I248" t="s">
        <v>2147</v>
      </c>
    </row>
    <row r="249" spans="5:9">
      <c r="E249" t="s">
        <v>2146</v>
      </c>
      <c r="F249" t="s">
        <v>2134</v>
      </c>
      <c r="G249" t="str">
        <f>菜单SAAS版!$E$160</f>
        <v>iam_menu-192</v>
      </c>
      <c r="H249" t="str">
        <f>菜单标签数据!$E$8</f>
        <v>iam_label-8</v>
      </c>
      <c r="I249" t="s">
        <v>2147</v>
      </c>
    </row>
    <row r="250" spans="5:9">
      <c r="E250" t="s">
        <v>2146</v>
      </c>
      <c r="F250" t="s">
        <v>2134</v>
      </c>
      <c r="G250" t="str">
        <f>菜单SAAS版!$E$162</f>
        <v>iam_menu-194</v>
      </c>
      <c r="H250" t="str">
        <f>菜单标签数据!$E$8</f>
        <v>iam_label-8</v>
      </c>
      <c r="I250" t="s">
        <v>2147</v>
      </c>
    </row>
    <row r="251" spans="5:9">
      <c r="E251" t="s">
        <v>2146</v>
      </c>
      <c r="F251" t="s">
        <v>2134</v>
      </c>
      <c r="G251" t="str">
        <f>菜单SAAS版!$E$164</f>
        <v>iam_menu-196</v>
      </c>
      <c r="H251" t="str">
        <f>菜单标签数据!$E$8</f>
        <v>iam_label-8</v>
      </c>
      <c r="I251" t="s">
        <v>2147</v>
      </c>
    </row>
    <row r="252" spans="5:9">
      <c r="E252" t="s">
        <v>2146</v>
      </c>
      <c r="F252" t="s">
        <v>2134</v>
      </c>
      <c r="G252" t="str">
        <f>菜单SAAS版!$E$166</f>
        <v>iam_menu-198</v>
      </c>
      <c r="H252" t="str">
        <f>菜单标签数据!$E$8</f>
        <v>iam_label-8</v>
      </c>
      <c r="I252" t="s">
        <v>2147</v>
      </c>
    </row>
    <row r="253" spans="5:9">
      <c r="E253" t="s">
        <v>2146</v>
      </c>
      <c r="F253" t="s">
        <v>2134</v>
      </c>
      <c r="G253" t="str">
        <f>菜单SAAS版!$E$167</f>
        <v>iam_menu-199</v>
      </c>
      <c r="H253" t="str">
        <f>菜单标签数据!$E$8</f>
        <v>iam_label-8</v>
      </c>
      <c r="I253" t="s">
        <v>2147</v>
      </c>
    </row>
    <row r="254" spans="5:9">
      <c r="E254" t="s">
        <v>2146</v>
      </c>
      <c r="F254" t="s">
        <v>2134</v>
      </c>
      <c r="G254" t="str">
        <f>菜单SAAS版!$E$148</f>
        <v>iam_menu-180</v>
      </c>
      <c r="H254" t="str">
        <f>菜单标签数据!$E$8</f>
        <v>iam_label-8</v>
      </c>
      <c r="I254" t="s">
        <v>2147</v>
      </c>
    </row>
    <row r="255" spans="5:9">
      <c r="E255" t="s">
        <v>2146</v>
      </c>
      <c r="F255" t="s">
        <v>2134</v>
      </c>
      <c r="G255" t="str">
        <f>菜单SAAS版!$E$150</f>
        <v>iam_menu-182</v>
      </c>
      <c r="H255" t="str">
        <f>菜单标签数据!$E$8</f>
        <v>iam_label-8</v>
      </c>
      <c r="I255" t="s">
        <v>2147</v>
      </c>
    </row>
    <row r="256" spans="5:9">
      <c r="E256" t="s">
        <v>2146</v>
      </c>
      <c r="F256" t="s">
        <v>2134</v>
      </c>
      <c r="G256" t="str">
        <f>菜单SAAS版!$E$152</f>
        <v>iam_menu-184</v>
      </c>
      <c r="H256" t="str">
        <f>菜单标签数据!$E$8</f>
        <v>iam_label-8</v>
      </c>
      <c r="I256" t="s">
        <v>2147</v>
      </c>
    </row>
    <row r="257" spans="5:9">
      <c r="E257" t="s">
        <v>2146</v>
      </c>
      <c r="F257" t="s">
        <v>2134</v>
      </c>
      <c r="G257" t="str">
        <f>菜单SAAS版!$E$154</f>
        <v>iam_menu-186</v>
      </c>
      <c r="H257" t="str">
        <f>菜单标签数据!$E$8</f>
        <v>iam_label-8</v>
      </c>
      <c r="I257" t="s">
        <v>2147</v>
      </c>
    </row>
    <row r="258" spans="5:9">
      <c r="E258" t="s">
        <v>2146</v>
      </c>
      <c r="F258" t="s">
        <v>2134</v>
      </c>
      <c r="G258" t="str">
        <f>菜单SAAS版!$E$155</f>
        <v>iam_menu-187</v>
      </c>
      <c r="H258" t="str">
        <f>菜单标签数据!$E$8</f>
        <v>iam_label-8</v>
      </c>
      <c r="I258" t="s">
        <v>2147</v>
      </c>
    </row>
    <row r="259" spans="5:9">
      <c r="E259" t="s">
        <v>2146</v>
      </c>
      <c r="F259" t="s">
        <v>2134</v>
      </c>
      <c r="G259" t="str">
        <f>菜单SAAS版!$E$157</f>
        <v>iam_menu-189</v>
      </c>
      <c r="H259" t="str">
        <f>菜单标签数据!$E$8</f>
        <v>iam_label-8</v>
      </c>
      <c r="I259" t="s">
        <v>2147</v>
      </c>
    </row>
    <row r="260" spans="5:9">
      <c r="E260" t="s">
        <v>2146</v>
      </c>
      <c r="F260" t="s">
        <v>2134</v>
      </c>
      <c r="G260" t="str">
        <f>菜单SAAS版!$E$159</f>
        <v>iam_menu-191</v>
      </c>
      <c r="H260" t="str">
        <f>菜单标签数据!$E$8</f>
        <v>iam_label-8</v>
      </c>
      <c r="I260" t="s">
        <v>2147</v>
      </c>
    </row>
    <row r="261" spans="5:9">
      <c r="E261" t="s">
        <v>2146</v>
      </c>
      <c r="F261" t="s">
        <v>2134</v>
      </c>
      <c r="G261" t="str">
        <f>菜单SAAS版!$E$161</f>
        <v>iam_menu-193</v>
      </c>
      <c r="H261" t="str">
        <f>菜单标签数据!$E$8</f>
        <v>iam_label-8</v>
      </c>
      <c r="I261" t="s">
        <v>2147</v>
      </c>
    </row>
    <row r="262" spans="5:9">
      <c r="E262" t="s">
        <v>2146</v>
      </c>
      <c r="F262" t="s">
        <v>2134</v>
      </c>
      <c r="G262" t="str">
        <f>菜单SAAS版!$E$163</f>
        <v>iam_menu-195</v>
      </c>
      <c r="H262" t="str">
        <f>菜单标签数据!$E$8</f>
        <v>iam_label-8</v>
      </c>
      <c r="I262" t="s">
        <v>2147</v>
      </c>
    </row>
    <row r="263" spans="5:9">
      <c r="E263" t="s">
        <v>2146</v>
      </c>
      <c r="F263" t="s">
        <v>2134</v>
      </c>
      <c r="G263" t="str">
        <f>菜单SAAS版!$E$165</f>
        <v>iam_menu-197</v>
      </c>
      <c r="H263" t="str">
        <f>菜单标签数据!$E$8</f>
        <v>iam_label-8</v>
      </c>
      <c r="I263" t="s">
        <v>2147</v>
      </c>
    </row>
    <row r="264" spans="5:9">
      <c r="E264" t="s">
        <v>2146</v>
      </c>
      <c r="F264" t="s">
        <v>2134</v>
      </c>
      <c r="G264" t="str">
        <f>菜单SAAS版!$E$170</f>
        <v>iam_menu-202</v>
      </c>
      <c r="H264" t="str">
        <f>菜单标签数据!$E$8</f>
        <v>iam_label-8</v>
      </c>
      <c r="I264" t="s">
        <v>2147</v>
      </c>
    </row>
    <row r="265" spans="5:9">
      <c r="E265" t="s">
        <v>2146</v>
      </c>
      <c r="F265" t="s">
        <v>2134</v>
      </c>
      <c r="G265" t="str">
        <f>菜单SAAS版!$E$172</f>
        <v>iam_menu-204</v>
      </c>
      <c r="H265" t="str">
        <f>菜单标签数据!$E$8</f>
        <v>iam_label-8</v>
      </c>
      <c r="I265" t="s">
        <v>2147</v>
      </c>
    </row>
    <row r="266" spans="5:9">
      <c r="E266" t="s">
        <v>2146</v>
      </c>
      <c r="F266" t="s">
        <v>2134</v>
      </c>
      <c r="G266" t="str">
        <f>菜单SAAS版!$E$174</f>
        <v>iam_menu-206</v>
      </c>
      <c r="H266" t="str">
        <f>菜单标签数据!$E$8</f>
        <v>iam_label-8</v>
      </c>
      <c r="I266" t="s">
        <v>2147</v>
      </c>
    </row>
    <row r="267" spans="5:9">
      <c r="E267" t="s">
        <v>2146</v>
      </c>
      <c r="F267" t="s">
        <v>2134</v>
      </c>
      <c r="G267" t="str">
        <f>菜单SAAS版!$E$176</f>
        <v>iam_menu-208</v>
      </c>
      <c r="H267" t="str">
        <f>菜单标签数据!$E$8</f>
        <v>iam_label-8</v>
      </c>
      <c r="I267" t="s">
        <v>2147</v>
      </c>
    </row>
    <row r="268" spans="5:9">
      <c r="E268" t="s">
        <v>2146</v>
      </c>
      <c r="F268" t="s">
        <v>2134</v>
      </c>
      <c r="G268" t="str">
        <f>菜单SAAS版!$E$178</f>
        <v>iam_menu-210</v>
      </c>
      <c r="H268" t="str">
        <f>菜单标签数据!$E$8</f>
        <v>iam_label-8</v>
      </c>
      <c r="I268" t="s">
        <v>2147</v>
      </c>
    </row>
    <row r="269" spans="5:9">
      <c r="E269" t="s">
        <v>2146</v>
      </c>
      <c r="F269" t="s">
        <v>2134</v>
      </c>
      <c r="G269" t="str">
        <f>菜单SAAS版!$E$180</f>
        <v>iam_menu-212</v>
      </c>
      <c r="H269" t="str">
        <f>菜单标签数据!$E$8</f>
        <v>iam_label-8</v>
      </c>
      <c r="I269" t="s">
        <v>2147</v>
      </c>
    </row>
    <row r="270" spans="5:9">
      <c r="E270" t="s">
        <v>2146</v>
      </c>
      <c r="F270" t="s">
        <v>2134</v>
      </c>
      <c r="G270" t="str">
        <f>菜单SAAS版!$E$182</f>
        <v>iam_menu-214</v>
      </c>
      <c r="H270" t="str">
        <f>菜单标签数据!$E$8</f>
        <v>iam_label-8</v>
      </c>
      <c r="I270" t="s">
        <v>2147</v>
      </c>
    </row>
    <row r="271" spans="5:9">
      <c r="E271" t="s">
        <v>2146</v>
      </c>
      <c r="F271" t="s">
        <v>2134</v>
      </c>
      <c r="G271" t="str">
        <f>菜单SAAS版!$E$184</f>
        <v>iam_menu-216</v>
      </c>
      <c r="H271" t="str">
        <f>菜单标签数据!$E$8</f>
        <v>iam_label-8</v>
      </c>
      <c r="I271" t="s">
        <v>2147</v>
      </c>
    </row>
    <row r="272" spans="5:9">
      <c r="E272" t="s">
        <v>2146</v>
      </c>
      <c r="F272" t="s">
        <v>2134</v>
      </c>
      <c r="G272" t="str">
        <f>菜单SAAS版!$E$186</f>
        <v>iam_menu-218</v>
      </c>
      <c r="H272" t="str">
        <f>菜单标签数据!$E$8</f>
        <v>iam_label-8</v>
      </c>
      <c r="I272" t="s">
        <v>2147</v>
      </c>
    </row>
    <row r="273" spans="5:9">
      <c r="E273" t="s">
        <v>2146</v>
      </c>
      <c r="F273" t="s">
        <v>2134</v>
      </c>
      <c r="G273" t="str">
        <f>菜单SAAS版!$E$188</f>
        <v>iam_menu-220</v>
      </c>
      <c r="H273" t="str">
        <f>菜单标签数据!$E$8</f>
        <v>iam_label-8</v>
      </c>
      <c r="I273" t="s">
        <v>2147</v>
      </c>
    </row>
    <row r="274" spans="5:9">
      <c r="E274" t="s">
        <v>2146</v>
      </c>
      <c r="F274" t="s">
        <v>2134</v>
      </c>
      <c r="G274" t="str">
        <f>菜单SAAS版!$E$190</f>
        <v>iam_menu-222</v>
      </c>
      <c r="H274" t="str">
        <f>菜单标签数据!$E$8</f>
        <v>iam_label-8</v>
      </c>
      <c r="I274" t="s">
        <v>2147</v>
      </c>
    </row>
    <row r="275" spans="5:9">
      <c r="E275" t="s">
        <v>2146</v>
      </c>
      <c r="F275" t="s">
        <v>2134</v>
      </c>
      <c r="G275" t="str">
        <f>菜单SAAS版!$E$191</f>
        <v>iam_menu-223</v>
      </c>
      <c r="H275" t="str">
        <f>菜单标签数据!$E$8</f>
        <v>iam_label-8</v>
      </c>
      <c r="I275" t="s">
        <v>2147</v>
      </c>
    </row>
    <row r="276" spans="5:9">
      <c r="E276" t="s">
        <v>2146</v>
      </c>
      <c r="F276" t="s">
        <v>2134</v>
      </c>
      <c r="G276" t="str">
        <f>菜单SAAS版!$E$169</f>
        <v>iam_menu-201</v>
      </c>
      <c r="H276" t="str">
        <f>菜单标签数据!$E$8</f>
        <v>iam_label-8</v>
      </c>
      <c r="I276" t="s">
        <v>2147</v>
      </c>
    </row>
    <row r="277" spans="5:9">
      <c r="E277" t="s">
        <v>2146</v>
      </c>
      <c r="F277" t="s">
        <v>2134</v>
      </c>
      <c r="G277" t="str">
        <f>菜单SAAS版!$E$171</f>
        <v>iam_menu-203</v>
      </c>
      <c r="H277" t="str">
        <f>菜单标签数据!$E$8</f>
        <v>iam_label-8</v>
      </c>
      <c r="I277" t="s">
        <v>2147</v>
      </c>
    </row>
    <row r="278" spans="5:9">
      <c r="E278" t="s">
        <v>2146</v>
      </c>
      <c r="F278" t="s">
        <v>2134</v>
      </c>
      <c r="G278" t="str">
        <f>菜单SAAS版!$E$173</f>
        <v>iam_menu-205</v>
      </c>
      <c r="H278" t="str">
        <f>菜单标签数据!$E$8</f>
        <v>iam_label-8</v>
      </c>
      <c r="I278" t="s">
        <v>2147</v>
      </c>
    </row>
    <row r="279" spans="5:9">
      <c r="E279" t="s">
        <v>2146</v>
      </c>
      <c r="F279" t="s">
        <v>2134</v>
      </c>
      <c r="G279" t="str">
        <f>菜单SAAS版!$E$175</f>
        <v>iam_menu-207</v>
      </c>
      <c r="H279" t="str">
        <f>菜单标签数据!$E$8</f>
        <v>iam_label-8</v>
      </c>
      <c r="I279" t="s">
        <v>2147</v>
      </c>
    </row>
    <row r="280" spans="5:9">
      <c r="E280" t="s">
        <v>2146</v>
      </c>
      <c r="F280" t="s">
        <v>2134</v>
      </c>
      <c r="G280" t="str">
        <f>菜单SAAS版!$E$177</f>
        <v>iam_menu-209</v>
      </c>
      <c r="H280" t="str">
        <f>菜单标签数据!$E$8</f>
        <v>iam_label-8</v>
      </c>
      <c r="I280" t="s">
        <v>2147</v>
      </c>
    </row>
    <row r="281" spans="5:9">
      <c r="E281" t="s">
        <v>2146</v>
      </c>
      <c r="F281" t="s">
        <v>2134</v>
      </c>
      <c r="G281" t="str">
        <f>菜单SAAS版!$E$179</f>
        <v>iam_menu-211</v>
      </c>
      <c r="H281" t="str">
        <f>菜单标签数据!$E$8</f>
        <v>iam_label-8</v>
      </c>
      <c r="I281" t="s">
        <v>2147</v>
      </c>
    </row>
    <row r="282" spans="5:9">
      <c r="E282" t="s">
        <v>2146</v>
      </c>
      <c r="F282" t="s">
        <v>2134</v>
      </c>
      <c r="G282" t="str">
        <f>菜单SAAS版!$E$181</f>
        <v>iam_menu-213</v>
      </c>
      <c r="H282" t="str">
        <f>菜单标签数据!$E$8</f>
        <v>iam_label-8</v>
      </c>
      <c r="I282" t="s">
        <v>2147</v>
      </c>
    </row>
    <row r="283" spans="5:9">
      <c r="E283" t="s">
        <v>2146</v>
      </c>
      <c r="F283" t="s">
        <v>2134</v>
      </c>
      <c r="G283" t="str">
        <f>菜单SAAS版!$E$183</f>
        <v>iam_menu-215</v>
      </c>
      <c r="H283" t="str">
        <f>菜单标签数据!$E$8</f>
        <v>iam_label-8</v>
      </c>
      <c r="I283" t="s">
        <v>2147</v>
      </c>
    </row>
    <row r="284" spans="5:9">
      <c r="E284" t="s">
        <v>2146</v>
      </c>
      <c r="F284" t="s">
        <v>2134</v>
      </c>
      <c r="G284" t="str">
        <f>菜单SAAS版!$E$185</f>
        <v>iam_menu-217</v>
      </c>
      <c r="H284" t="str">
        <f>菜单标签数据!$E$8</f>
        <v>iam_label-8</v>
      </c>
      <c r="I284" t="s">
        <v>2147</v>
      </c>
    </row>
    <row r="285" spans="5:9">
      <c r="E285" t="s">
        <v>2146</v>
      </c>
      <c r="F285" t="s">
        <v>2134</v>
      </c>
      <c r="G285" t="str">
        <f>菜单SAAS版!$E$187</f>
        <v>iam_menu-219</v>
      </c>
      <c r="H285" t="str">
        <f>菜单标签数据!$E$8</f>
        <v>iam_label-8</v>
      </c>
      <c r="I285" t="s">
        <v>2147</v>
      </c>
    </row>
    <row r="286" spans="5:9">
      <c r="E286" t="s">
        <v>2146</v>
      </c>
      <c r="F286" t="s">
        <v>2134</v>
      </c>
      <c r="G286" t="str">
        <f>菜单SAAS版!$E$189</f>
        <v>iam_menu-221</v>
      </c>
      <c r="H286" t="str">
        <f>菜单标签数据!$E$8</f>
        <v>iam_label-8</v>
      </c>
      <c r="I286" t="s">
        <v>2147</v>
      </c>
    </row>
    <row r="287" spans="5:9">
      <c r="E287" t="s">
        <v>2146</v>
      </c>
      <c r="F287" t="s">
        <v>2134</v>
      </c>
      <c r="G287" t="str">
        <f>菜单SAAS版!$E$291</f>
        <v>iam_menu-353</v>
      </c>
      <c r="H287" t="str">
        <f>菜单标签数据!$E$8</f>
        <v>iam_label-8</v>
      </c>
      <c r="I287" t="s">
        <v>2147</v>
      </c>
    </row>
    <row r="288" spans="5:9">
      <c r="E288" t="s">
        <v>2146</v>
      </c>
      <c r="F288" t="s">
        <v>2134</v>
      </c>
      <c r="G288" t="str">
        <f>菜单SAAS版!$E$301</f>
        <v>iam_menu-363</v>
      </c>
      <c r="H288" t="str">
        <f>菜单标签数据!$E$8</f>
        <v>iam_label-8</v>
      </c>
      <c r="I288" t="s">
        <v>2147</v>
      </c>
    </row>
    <row r="289" spans="5:9">
      <c r="E289" t="s">
        <v>2146</v>
      </c>
      <c r="F289" t="s">
        <v>2134</v>
      </c>
      <c r="G289" t="str">
        <f>菜单SAAS版!$E$298</f>
        <v>iam_menu-360</v>
      </c>
      <c r="H289" t="str">
        <f>菜单标签数据!$E$8</f>
        <v>iam_label-8</v>
      </c>
      <c r="I289" t="s">
        <v>2147</v>
      </c>
    </row>
    <row r="290" spans="5:9">
      <c r="E290" t="s">
        <v>2146</v>
      </c>
      <c r="F290" t="s">
        <v>2134</v>
      </c>
      <c r="G290" t="str">
        <f>菜单SAAS版!$E$302</f>
        <v>iam_menu-364</v>
      </c>
      <c r="H290" t="str">
        <f>菜单标签数据!$E$8</f>
        <v>iam_label-8</v>
      </c>
      <c r="I290" t="s">
        <v>2147</v>
      </c>
    </row>
    <row r="291" spans="5:9">
      <c r="E291" t="s">
        <v>2146</v>
      </c>
      <c r="F291" t="s">
        <v>2134</v>
      </c>
      <c r="G291" t="str">
        <f>菜单SAAS版!$E$293</f>
        <v>iam_menu-355</v>
      </c>
      <c r="H291" t="str">
        <f>菜单标签数据!$E$8</f>
        <v>iam_label-8</v>
      </c>
      <c r="I291" t="s">
        <v>2147</v>
      </c>
    </row>
    <row r="292" spans="5:9">
      <c r="E292" t="s">
        <v>2146</v>
      </c>
      <c r="F292" t="s">
        <v>2134</v>
      </c>
      <c r="G292" t="str">
        <f>菜单SAAS版!$E$305</f>
        <v>iam_menu-367</v>
      </c>
      <c r="H292" t="str">
        <f>菜单标签数据!$E$8</f>
        <v>iam_label-8</v>
      </c>
      <c r="I292" t="s">
        <v>2147</v>
      </c>
    </row>
    <row r="293" spans="5:9">
      <c r="E293" t="s">
        <v>2146</v>
      </c>
      <c r="F293" t="s">
        <v>2134</v>
      </c>
      <c r="G293" t="str">
        <f>菜单SAAS版!$E$294</f>
        <v>iam_menu-356</v>
      </c>
      <c r="H293" t="str">
        <f>菜单标签数据!$E$8</f>
        <v>iam_label-8</v>
      </c>
      <c r="I293" t="s">
        <v>2147</v>
      </c>
    </row>
    <row r="294" spans="5:9">
      <c r="E294" t="s">
        <v>2146</v>
      </c>
      <c r="F294" t="s">
        <v>2134</v>
      </c>
      <c r="G294" t="str">
        <f>菜单SAAS版!$E$296</f>
        <v>iam_menu-358</v>
      </c>
      <c r="H294" t="str">
        <f>菜单标签数据!$E$8</f>
        <v>iam_label-8</v>
      </c>
      <c r="I294" t="s">
        <v>2147</v>
      </c>
    </row>
    <row r="295" spans="5:9">
      <c r="E295" t="s">
        <v>2146</v>
      </c>
      <c r="F295" t="s">
        <v>2134</v>
      </c>
      <c r="G295" t="str">
        <f>菜单SAAS版!$E$300</f>
        <v>iam_menu-362</v>
      </c>
      <c r="H295" t="str">
        <f>菜单标签数据!$E$8</f>
        <v>iam_label-8</v>
      </c>
      <c r="I295" t="s">
        <v>2147</v>
      </c>
    </row>
    <row r="296" spans="5:9">
      <c r="E296" t="s">
        <v>2146</v>
      </c>
      <c r="F296" t="s">
        <v>2134</v>
      </c>
      <c r="G296" t="str">
        <f>菜单SAAS版!$E$303</f>
        <v>iam_menu-365</v>
      </c>
      <c r="H296" t="str">
        <f>菜单标签数据!$E$8</f>
        <v>iam_label-8</v>
      </c>
      <c r="I296" t="s">
        <v>2147</v>
      </c>
    </row>
    <row r="297" spans="5:9">
      <c r="E297" t="s">
        <v>2146</v>
      </c>
      <c r="F297" t="s">
        <v>2134</v>
      </c>
      <c r="G297" t="str">
        <f>菜单SAAS版!$E$297</f>
        <v>iam_menu-359</v>
      </c>
      <c r="H297" t="str">
        <f>菜单标签数据!$E$8</f>
        <v>iam_label-8</v>
      </c>
      <c r="I297" t="s">
        <v>2147</v>
      </c>
    </row>
    <row r="298" spans="5:9">
      <c r="E298" t="s">
        <v>2146</v>
      </c>
      <c r="F298" t="s">
        <v>2134</v>
      </c>
      <c r="G298" t="str">
        <f>菜单SAAS版!$E$304</f>
        <v>iam_menu-366</v>
      </c>
      <c r="H298" t="str">
        <f>菜单标签数据!$E$8</f>
        <v>iam_label-8</v>
      </c>
      <c r="I298" t="s">
        <v>2147</v>
      </c>
    </row>
    <row r="299" spans="5:9">
      <c r="E299" t="s">
        <v>2146</v>
      </c>
      <c r="F299" t="s">
        <v>2134</v>
      </c>
      <c r="G299" t="str">
        <f>菜单SAAS版!$E$295</f>
        <v>iam_menu-357</v>
      </c>
      <c r="H299" t="str">
        <f>菜单标签数据!$E$8</f>
        <v>iam_label-8</v>
      </c>
      <c r="I299" t="s">
        <v>2147</v>
      </c>
    </row>
    <row r="300" spans="5:9">
      <c r="E300" t="s">
        <v>2146</v>
      </c>
      <c r="F300" t="s">
        <v>2134</v>
      </c>
      <c r="G300" t="str">
        <f>菜单SAAS版!$E$292</f>
        <v>iam_menu-354</v>
      </c>
      <c r="H300" t="str">
        <f>菜单标签数据!$E$8</f>
        <v>iam_label-8</v>
      </c>
      <c r="I300" t="s">
        <v>2147</v>
      </c>
    </row>
    <row r="301" spans="5:9">
      <c r="E301" t="s">
        <v>2146</v>
      </c>
      <c r="F301" t="s">
        <v>2134</v>
      </c>
      <c r="G301" t="str">
        <f>菜单SAAS版!$E$299</f>
        <v>iam_menu-361</v>
      </c>
      <c r="H301" t="str">
        <f>菜单标签数据!$E$8</f>
        <v>iam_label-8</v>
      </c>
      <c r="I301" t="s">
        <v>2147</v>
      </c>
    </row>
    <row r="302" spans="5:9">
      <c r="E302" t="s">
        <v>2146</v>
      </c>
      <c r="F302" t="s">
        <v>2134</v>
      </c>
      <c r="G302" t="str">
        <f>菜单SAAS版!$E$142</f>
        <v>iam_menu-174</v>
      </c>
      <c r="H302" t="str">
        <f>菜单标签数据!$E$8</f>
        <v>iam_label-8</v>
      </c>
      <c r="I302" t="s">
        <v>2147</v>
      </c>
    </row>
    <row r="303" spans="5:9">
      <c r="E303" t="s">
        <v>2146</v>
      </c>
      <c r="F303" t="s">
        <v>2134</v>
      </c>
      <c r="G303" t="str">
        <f>菜单SAAS版!$E$143</f>
        <v>iam_menu-175</v>
      </c>
      <c r="H303" t="str">
        <f>菜单标签数据!$E$8</f>
        <v>iam_label-8</v>
      </c>
      <c r="I303" t="s">
        <v>2147</v>
      </c>
    </row>
    <row r="304" spans="5:9">
      <c r="E304" t="s">
        <v>2146</v>
      </c>
      <c r="F304" t="s">
        <v>2134</v>
      </c>
      <c r="G304" t="str">
        <f>菜单SAAS版!$E$144</f>
        <v>iam_menu-176</v>
      </c>
      <c r="H304" t="str">
        <f>菜单标签数据!$E$8</f>
        <v>iam_label-8</v>
      </c>
      <c r="I304" t="s">
        <v>2147</v>
      </c>
    </row>
    <row r="305" spans="5:9">
      <c r="E305" t="s">
        <v>2146</v>
      </c>
      <c r="F305" t="s">
        <v>2134</v>
      </c>
      <c r="G305" t="str">
        <f>菜单SAAS版!$E$145</f>
        <v>iam_menu-177</v>
      </c>
      <c r="H305" t="str">
        <f>菜单标签数据!$E$8</f>
        <v>iam_label-8</v>
      </c>
      <c r="I305" t="s">
        <v>2147</v>
      </c>
    </row>
    <row r="306" spans="5:9">
      <c r="E306" t="s">
        <v>2146</v>
      </c>
      <c r="F306" t="s">
        <v>2134</v>
      </c>
      <c r="G306" t="str">
        <f>菜单SAAS版!$E$193</f>
        <v>iam_menu-225</v>
      </c>
      <c r="H306" t="str">
        <f>菜单标签数据!$E$8</f>
        <v>iam_label-8</v>
      </c>
      <c r="I306" t="s">
        <v>2147</v>
      </c>
    </row>
  </sheetData>
  <autoFilter ref="A11:O306" xr:uid="{F2A6706E-FCD9-DB48-8637-912B3D7B77D4}"/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README</vt:lpstr>
      <vt:lpstr>菜单SAAS版</vt:lpstr>
      <vt:lpstr>菜单权限</vt:lpstr>
      <vt:lpstr>角色权限</vt:lpstr>
      <vt:lpstr>菜单标签数据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云 未央</cp:lastModifiedBy>
  <cp:revision>2</cp:revision>
  <dcterms:created xsi:type="dcterms:W3CDTF">2016-10-02T09:34:00Z</dcterms:created>
  <dcterms:modified xsi:type="dcterms:W3CDTF">2020-07-06T11:56:09Z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