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D:\workspace\WorkDev\hzero-generator\src\main\resources\static\"/>
    </mc:Choice>
  </mc:AlternateContent>
  <bookViews>
    <workbookView xWindow="0" yWindow="0" windowWidth="28695" windowHeight="14220" tabRatio="597"/>
  </bookViews>
  <sheets>
    <sheet name="README" sheetId="1" r:id="rId1"/>
    <sheet name="发票配置" r:id="rId5" sheetId="2"/>
  </sheets>
  <definedNames>
    <definedName name="_xlnm._FilterDatabase" localSheetId="0">README!$D$1:$D$4</definedName>
    <definedName name="LOCAL_MYSQL_DATE_FORMAT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qwe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wqewqe"><![CDATA[REPT(local_year_format,4)&local_date_separator&REPT(local_month_format,2)&local_date_separator&REPT(local_day_format,2)&" "&REPT(local_hour_format,2)&local_time_separator&REPT(local_minute_format,2)&local_time_separator&REPT(local_second_format,2)]]></definedName>
  </definedNames>
  <calcPr calcId="0"/>
</workbook>
</file>

<file path=xl/sharedStrings.xml><?xml version="1.0" encoding="utf-8"?>
<sst xmlns="http://schemas.openxmlformats.org/spreadsheetml/2006/main" count="131" uniqueCount="91">
  <si>
    <r>
      <rPr>
        <sz val="12"/>
        <color rgb="FFFF0000"/>
        <rFont val="微软雅黑"/>
        <family val="2"/>
        <charset val="134"/>
      </rPr>
      <t xml:space="preserve">注意这个文档不能 </t>
    </r>
    <r>
      <rPr>
        <sz val="12"/>
        <color rgb="FFFF0000"/>
        <rFont val="DengXian"/>
        <charset val="134"/>
      </rPr>
      <t>merge</t>
    </r>
    <r>
      <rPr>
        <sz val="12"/>
        <color rgb="FFFF0000"/>
        <rFont val="微软雅黑"/>
        <family val="2"/>
        <charset val="134"/>
      </rPr>
      <t>！！
发现冲突以后，先备份自己的改动，然后更新到最新版，然后再添加新的数据。</t>
    </r>
  </si>
  <si>
    <r>
      <rPr>
        <sz val="12"/>
        <color rgb="FF000000"/>
        <rFont val="微软雅黑"/>
        <family val="2"/>
        <charset val="134"/>
      </rPr>
      <t xml:space="preserve">正式的数据从第二个 </t>
    </r>
    <r>
      <rPr>
        <sz val="12"/>
        <color rgb="FF000000"/>
        <rFont val="DengXian"/>
        <charset val="134"/>
      </rPr>
      <t xml:space="preserve">sheet </t>
    </r>
    <r>
      <rPr>
        <sz val="12"/>
        <color rgb="FF000000"/>
        <rFont val="微软雅黑"/>
        <family val="2"/>
        <charset val="134"/>
      </rPr>
      <t>页开始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 xml:space="preserve">每页 从 </t>
    </r>
    <r>
      <rPr>
        <sz val="12"/>
        <color rgb="FF000000"/>
        <rFont val="DengXian"/>
        <charset val="134"/>
      </rPr>
      <t xml:space="preserve">D7 </t>
    </r>
    <r>
      <rPr>
        <sz val="12"/>
        <color rgb="FF000000"/>
        <rFont val="微软雅黑"/>
        <family val="2"/>
        <charset val="134"/>
      </rPr>
      <t xml:space="preserve">单元格开始有效
</t>
    </r>
    <r>
      <rPr>
        <sz val="12"/>
        <color rgb="FFF4B183"/>
        <rFont val="DengXian (正文)"/>
        <charset val="134"/>
      </rPr>
      <t xml:space="preserve">同一个表的数据要连续,中间不能有空行
</t>
    </r>
    <r>
      <rPr>
        <sz val="12"/>
        <color rgb="FF000000"/>
        <rFont val="DengXian (正文)"/>
        <charset val="134"/>
      </rPr>
      <t>Sheet 页的名字不要包含空格,中文等</t>
    </r>
  </si>
  <si>
    <r>
      <rPr>
        <sz val="12"/>
        <color rgb="FF000000"/>
        <rFont val="微软雅黑"/>
        <family val="2"/>
        <charset val="134"/>
      </rPr>
      <t>颜色示例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非必须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非强制</t>
    </r>
    <r>
      <rPr>
        <sz val="12"/>
        <color rgb="FF000000"/>
        <rFont val="DengXian"/>
        <charset val="134"/>
      </rPr>
      <t>)</t>
    </r>
  </si>
  <si>
    <r>
      <rPr>
        <b/>
        <sz val="12"/>
        <color rgb="FF000000"/>
        <rFont val="微软雅黑"/>
        <family val="2"/>
        <charset val="134"/>
      </rPr>
      <t>请给特殊单元格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列名添加颜色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提高数据可读性</t>
    </r>
  </si>
  <si>
    <r>
      <rPr>
        <sz val="12"/>
        <color rgb="FFC55A11"/>
        <rFont val="DengXian"/>
        <charset val="134"/>
      </rPr>
      <t>*</t>
    </r>
    <r>
      <rPr>
        <sz val="12"/>
        <color rgb="FFC55A11"/>
        <rFont val="微软雅黑"/>
        <family val="2"/>
        <charset val="134"/>
      </rPr>
      <t>自动生成</t>
    </r>
  </si>
  <si>
    <r>
      <rPr>
        <sz val="12"/>
        <color rgb="FF2E75B6"/>
        <rFont val="DengXian"/>
        <charset val="134"/>
      </rPr>
      <t>#</t>
    </r>
    <r>
      <rPr>
        <sz val="12"/>
        <color rgb="FF2E75B6"/>
        <rFont val="微软雅黑"/>
        <family val="2"/>
        <charset val="134"/>
      </rPr>
      <t>唯一性检查</t>
    </r>
  </si>
  <si>
    <r>
      <rPr>
        <sz val="12"/>
        <color rgb="FF548235"/>
        <rFont val="微软雅黑"/>
        <family val="2"/>
        <charset val="134"/>
      </rPr>
      <t>公式</t>
    </r>
    <r>
      <rPr>
        <sz val="12"/>
        <color rgb="FF548235"/>
        <rFont val="DengXian"/>
        <charset val="134"/>
      </rPr>
      <t>=</t>
    </r>
    <r>
      <rPr>
        <sz val="12"/>
        <color rgb="FF548235"/>
        <rFont val="微软雅黑"/>
        <family val="2"/>
        <charset val="134"/>
      </rPr>
      <t>外键引用</t>
    </r>
  </si>
  <si>
    <r>
      <rPr>
        <sz val="12"/>
        <color rgb="FF000000"/>
        <rFont val="微软雅黑"/>
        <family val="2"/>
        <charset val="134"/>
      </rPr>
      <t>理论上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表的前后顺序</t>
    </r>
    <r>
      <rPr>
        <sz val="12"/>
        <color rgb="FF000000"/>
        <rFont val="DengXian"/>
        <charset val="134"/>
      </rPr>
      <t xml:space="preserve">,sheet </t>
    </r>
    <r>
      <rPr>
        <sz val="12"/>
        <color rgb="FF000000"/>
        <rFont val="微软雅黑"/>
        <family val="2"/>
        <charset val="134"/>
      </rPr>
      <t>页的顺序没有严格要求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但请尽量按照先插 后引用的顺序排列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减少迭代次数</t>
    </r>
    <r>
      <rPr>
        <sz val="12"/>
        <color rgb="FF000000"/>
        <rFont val="DengXian"/>
        <charset val="134"/>
      </rPr>
      <t>!</t>
    </r>
  </si>
  <si>
    <t>列名格式举例</t>
  </si>
  <si>
    <t>说明</t>
  </si>
  <si>
    <t>备注</t>
  </si>
  <si>
    <t>ROLE_CODE</t>
  </si>
  <si>
    <t>普通</t>
  </si>
  <si>
    <t>*USER_ID</t>
  </si>
  <si>
    <r>
      <rPr>
        <sz val="12"/>
        <color rgb="FF000000"/>
        <rFont val="DengXian"/>
        <charset val="134"/>
      </rPr>
      <t>*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 xml:space="preserve">, </t>
    </r>
    <r>
      <rPr>
        <sz val="12"/>
        <color rgb="FF000000"/>
        <rFont val="微软雅黑"/>
        <family val="2"/>
        <charset val="134"/>
      </rPr>
      <t>该列的值自动生成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当数据库存在等价记录时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这个值会被替换为数据库中已存在的值</t>
    </r>
  </si>
  <si>
    <r>
      <rPr>
        <sz val="12"/>
        <color rgb="FF000000"/>
        <rFont val="微软雅黑"/>
        <family val="2"/>
        <charset val="134"/>
      </rPr>
      <t>自增长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或序列</t>
    </r>
    <r>
      <rPr>
        <sz val="12"/>
        <color rgb="FF000000"/>
        <rFont val="DengXian"/>
        <charset val="134"/>
      </rPr>
      <t>)</t>
    </r>
    <r>
      <rPr>
        <sz val="12"/>
        <color rgb="FF000000"/>
        <rFont val="微软雅黑"/>
        <family val="2"/>
        <charset val="134"/>
      </rPr>
      <t>主键列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当不作为外键引用时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一般写</t>
    </r>
    <r>
      <rPr>
        <sz val="12"/>
        <color rgb="FF000000"/>
        <rFont val="DengXian"/>
        <charset val="134"/>
      </rPr>
      <t xml:space="preserve">*
</t>
    </r>
    <r>
      <rPr>
        <sz val="12"/>
        <color rgb="FF000000"/>
        <rFont val="微软雅黑"/>
        <family val="2"/>
        <charset val="134"/>
      </rPr>
      <t>作为外键时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写可读的值</t>
    </r>
  </si>
  <si>
    <r>
      <rPr>
        <sz val="12"/>
        <color rgb="FF000000"/>
        <rFont val="微软雅黑"/>
        <family val="2"/>
        <charset val="134"/>
      </rPr>
      <t xml:space="preserve">目前 </t>
    </r>
    <r>
      <rPr>
        <sz val="12"/>
        <color rgb="FF000000"/>
        <rFont val="DengXian"/>
        <charset val="134"/>
      </rPr>
      <t xml:space="preserve">oracle </t>
    </r>
    <r>
      <rPr>
        <sz val="12"/>
        <color rgb="FF000000"/>
        <rFont val="微软雅黑"/>
        <family val="2"/>
        <charset val="134"/>
      </rPr>
      <t>是序列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其他自增涨</t>
    </r>
  </si>
  <si>
    <t>#USER_NAME</t>
  </si>
  <si>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表中所有带有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的列组成一个唯一性校验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在执行插入之前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会首先按照唯一键来检查数据库是否存在等价记录</t>
    </r>
  </si>
  <si>
    <r>
      <rPr>
        <sz val="12"/>
        <color rgb="FF000000"/>
        <rFont val="微软雅黑"/>
        <family val="2"/>
        <charset val="134"/>
      </rPr>
      <t>可以有多列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>仅支持</t>
    </r>
    <r>
      <rPr>
        <b/>
        <sz val="12"/>
        <color rgb="FF000000"/>
        <rFont val="微软雅黑"/>
        <family val="2"/>
        <charset val="134"/>
      </rPr>
      <t>数字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 xml:space="preserve">字符串
</t>
    </r>
    <r>
      <rPr>
        <sz val="12"/>
        <color rgb="FF000000"/>
        <rFont val="微软雅黑"/>
        <family val="2"/>
        <charset val="134"/>
      </rPr>
      <t>当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列涉及到公式时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会先确定公式的值</t>
    </r>
  </si>
  <si>
    <t>UNIT_PRICE(DECIMAL)</t>
  </si>
  <si>
    <r>
      <rPr>
        <sz val="12"/>
        <color rgb="FF000000"/>
        <rFont val="DengXian"/>
        <charset val="134"/>
      </rPr>
      <t>(TYPE)</t>
    </r>
    <r>
      <rPr>
        <sz val="12"/>
        <color rgb="FF000000"/>
        <rFont val="微软雅黑"/>
        <family val="2"/>
        <charset val="134"/>
      </rPr>
      <t>指定这一列的类型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默认会自动检测</t>
    </r>
    <r>
      <rPr>
        <sz val="12"/>
        <color rgb="FF000000"/>
        <rFont val="DengXian"/>
        <charset val="134"/>
      </rPr>
      <t>:
_ID</t>
    </r>
    <r>
      <rPr>
        <sz val="12"/>
        <color rgb="FF000000"/>
        <rFont val="微软雅黑"/>
        <family val="2"/>
        <charset val="134"/>
      </rPr>
      <t>结尾为数字</t>
    </r>
    <r>
      <rPr>
        <sz val="12"/>
        <color rgb="FF000000"/>
        <rFont val="DengXian"/>
        <charset val="134"/>
      </rPr>
      <t xml:space="preserve">;
_DATE </t>
    </r>
    <r>
      <rPr>
        <sz val="12"/>
        <color rgb="FF000000"/>
        <rFont val="微软雅黑"/>
        <family val="2"/>
        <charset val="134"/>
      </rPr>
      <t>结尾为日期</t>
    </r>
    <r>
      <rPr>
        <sz val="12"/>
        <color rgb="FF000000"/>
        <rFont val="DengXian"/>
        <charset val="134"/>
      </rPr>
      <t xml:space="preserve">;
</t>
    </r>
    <r>
      <rPr>
        <sz val="12"/>
        <color rgb="FF000000"/>
        <rFont val="微软雅黑"/>
        <family val="2"/>
        <charset val="134"/>
      </rPr>
      <t>其他默认为</t>
    </r>
    <r>
      <rPr>
        <sz val="12"/>
        <color rgb="FF000000"/>
        <rFont val="DengXian"/>
        <charset val="134"/>
      </rPr>
      <t>VARCHAR</t>
    </r>
  </si>
  <si>
    <r>
      <rPr>
        <sz val="12"/>
        <color rgb="FF000000"/>
        <rFont val="微软雅黑"/>
        <family val="2"/>
        <charset val="134"/>
      </rPr>
      <t>一般不需要指定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日期格式仅支持</t>
    </r>
    <r>
      <rPr>
        <sz val="12"/>
        <color rgb="FF000000"/>
        <rFont val="DengXian"/>
        <charset val="134"/>
      </rPr>
      <t>:
yyyy-MM-dd HH:mm:ss
yyyy-MM-dd</t>
    </r>
  </si>
  <si>
    <t>ROLE_NAME:zh_CN</t>
  </si>
  <si>
    <r>
      <rPr>
        <sz val="12"/>
        <color rgb="FF000000"/>
        <rFont val="DengXian"/>
        <charset val="134"/>
      </rPr>
      <t xml:space="preserve">:LANG </t>
    </r>
    <r>
      <rPr>
        <sz val="12"/>
        <color rgb="FF000000"/>
        <rFont val="微软雅黑"/>
        <family val="2"/>
        <charset val="134"/>
      </rPr>
      <t>指定语言环境</t>
    </r>
  </si>
  <si>
    <r>
      <rPr>
        <sz val="12"/>
        <color rgb="FF000000"/>
        <rFont val="DengXian"/>
        <charset val="134"/>
      </rPr>
      <t xml:space="preserve">TL </t>
    </r>
    <r>
      <rPr>
        <sz val="12"/>
        <color rgb="FF000000"/>
        <rFont val="微软雅黑"/>
        <family val="2"/>
        <charset val="134"/>
      </rPr>
      <t>表数据不需要专门写</t>
    </r>
  </si>
  <si>
    <r>
      <rPr>
        <sz val="12"/>
        <color rgb="FF000000"/>
        <rFont val="微软雅黑"/>
        <family val="2"/>
        <charset val="134"/>
      </rPr>
      <t>外键引用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公式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</si>
  <si>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用于引用外键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也可用于普通值
目前不支持特别复杂的公式</t>
    </r>
  </si>
  <si>
    <r>
      <rPr>
        <sz val="12"/>
        <color rgb="FF000000"/>
        <rFont val="微软雅黑"/>
        <family val="2"/>
        <charset val="134"/>
      </rPr>
      <t>自动增长列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如果被公式引用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最好写一个人可以读懂的值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增强公式可读性</t>
    </r>
  </si>
  <si>
    <t>关于公式的说明</t>
  </si>
  <si>
    <r>
      <rPr>
        <sz val="12"/>
        <color rgb="FF000000"/>
        <rFont val="微软雅黑"/>
        <family val="2"/>
        <charset val="134"/>
      </rPr>
      <t>一般用于引用自动生成的外键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 xml:space="preserve">所有公式均为 </t>
    </r>
    <r>
      <rPr>
        <sz val="12"/>
        <color rgb="FF000000"/>
        <rFont val="DengXian"/>
        <charset val="134"/>
      </rPr>
      <t xml:space="preserve">Excel </t>
    </r>
    <r>
      <rPr>
        <sz val="12"/>
        <color rgb="FF000000"/>
        <rFont val="微软雅黑"/>
        <family val="2"/>
        <charset val="134"/>
      </rPr>
      <t>支持的标准公式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但不支持特别复杂的计算公式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比如范围计算</t>
    </r>
  </si>
  <si>
    <t>E9</t>
  </si>
  <si>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</si>
  <si>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$E$9</t>
  </si>
  <si>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</si>
  <si>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RESOURCE!E23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</si>
  <si>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DengXian"/>
        <charset val="134"/>
      </rPr>
      <t>)</t>
    </r>
  </si>
  <si>
    <t>RESOURCE!$E$23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</si>
  <si>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</si>
  <si>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</si>
  <si>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举例</t>
    </r>
    <r>
      <rPr>
        <sz val="12"/>
        <color rgb="FF000000"/>
        <rFont val="DengXian"/>
        <charset val="134"/>
      </rPr>
      <t>:</t>
    </r>
    <r>
      <rPr>
        <sz val="12"/>
        <color rgb="FF000000"/>
        <rFont val="微软雅黑"/>
        <family val="2"/>
        <charset val="134"/>
      </rPr>
      <t xml:space="preserve">当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单元格引用 </t>
    </r>
    <r>
      <rPr>
        <sz val="12"/>
        <color rgb="FF000000"/>
        <rFont val="DengXian"/>
        <charset val="134"/>
      </rPr>
      <t xml:space="preserve">A9 </t>
    </r>
    <r>
      <rPr>
        <sz val="12"/>
        <color rgb="FF000000"/>
        <rFont val="微软雅黑"/>
        <family val="2"/>
        <charset val="134"/>
      </rPr>
      <t xml:space="preserve">时
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F11 </t>
    </r>
    <r>
      <rPr>
        <sz val="12"/>
        <color rgb="FF000000"/>
        <rFont val="微软雅黑"/>
        <family val="2"/>
        <charset val="134"/>
      </rPr>
      <t>单元格时</t>
    </r>
    <r>
      <rPr>
        <sz val="12"/>
        <color rgb="FF000000"/>
        <rFont val="DengXian"/>
        <charset val="134"/>
      </rPr>
      <t xml:space="preserve">, F11 </t>
    </r>
    <r>
      <rPr>
        <sz val="12"/>
        <color rgb="FF000000"/>
        <rFont val="微软雅黑"/>
        <family val="2"/>
        <charset val="134"/>
      </rPr>
      <t xml:space="preserve">引用的是 </t>
    </r>
    <r>
      <rPr>
        <sz val="12"/>
        <color rgb="FF000000"/>
        <rFont val="DengXian"/>
        <charset val="134"/>
      </rPr>
      <t xml:space="preserve">A10
</t>
    </r>
    <r>
      <rPr>
        <sz val="12"/>
        <color rgb="FF000000"/>
        <rFont val="微软雅黑"/>
        <family val="2"/>
        <charset val="134"/>
      </rPr>
      <t xml:space="preserve">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G11 </t>
    </r>
    <r>
      <rPr>
        <sz val="12"/>
        <color rgb="FF000000"/>
        <rFont val="微软雅黑"/>
        <family val="2"/>
        <charset val="134"/>
      </rPr>
      <t>时</t>
    </r>
    <r>
      <rPr>
        <sz val="12"/>
        <color rgb="FF000000"/>
        <rFont val="DengXian"/>
        <charset val="134"/>
      </rPr>
      <t xml:space="preserve">, G11 </t>
    </r>
    <r>
      <rPr>
        <sz val="12"/>
        <color rgb="FF000000"/>
        <rFont val="微软雅黑"/>
        <family val="2"/>
        <charset val="134"/>
      </rPr>
      <t xml:space="preserve">实际引用的是 </t>
    </r>
    <r>
      <rPr>
        <sz val="12"/>
        <color rgb="FF000000"/>
        <rFont val="DengXian"/>
        <charset val="134"/>
      </rPr>
      <t xml:space="preserve">B10
</t>
    </r>
    <r>
      <rPr>
        <sz val="12"/>
        <color rgb="FF000000"/>
        <rFont val="微软雅黑"/>
        <family val="2"/>
        <charset val="134"/>
      </rPr>
      <t>以上情况适用于拖拽填充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</si>
  <si>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</si>
  <si>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复制公式单元格时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保持公式不变</t>
    </r>
  </si>
  <si>
    <r>
      <rPr>
        <sz val="12"/>
        <color rgb="FF000000"/>
        <rFont val="微软雅黑"/>
        <family val="2"/>
        <charset val="134"/>
      </rPr>
      <t>相对引用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绝对引用各有用途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直接拖拽填充就可以避免大量重复工作</t>
    </r>
  </si>
  <si>
    <t>日期</t>
  </si>
  <si>
    <t>作者</t>
  </si>
  <si>
    <t>表</t>
  </si>
  <si>
    <t>*自动生成</t>
  </si>
  <si>
    <t>#唯一性检查</t>
  </si>
  <si>
    <t>公式=外键引用</t>
  </si>
  <si>
    <t>2020-07-06</t>
  </si>
  <si>
    <t>hzero</t>
  </si>
  <si>
    <t>发票接口配置</t>
  </si>
  <si>
    <t>hivc_api_config</t>
  </si>
  <si>
    <t>*api_config_id</t>
  </si>
  <si>
    <t>#api_type</t>
  </si>
  <si>
    <t>description</t>
  </si>
  <si>
    <t>combine_flag</t>
  </si>
  <si>
    <t>default_flag</t>
  </si>
  <si>
    <t>#tenant_id</t>
  </si>
  <si>
    <t>hivc_api_config-8</t>
  </si>
  <si>
    <t>TICK</t>
  </si>
  <si>
    <t>0</t>
  </si>
  <si>
    <t>1</t>
  </si>
  <si>
    <t>hivc_api_config-9</t>
  </si>
  <si>
    <t>TICK_RESULT</t>
  </si>
  <si>
    <t>hivc_api_config-10</t>
  </si>
  <si>
    <t>AUTH</t>
  </si>
  <si>
    <t>hivc_api_config-11</t>
  </si>
  <si>
    <t>AUTH_RESULT</t>
  </si>
  <si>
    <t>hivc_api_config-12</t>
  </si>
  <si>
    <t>META_DATA_COLLECT</t>
  </si>
  <si>
    <t>hivc_api_config-13</t>
  </si>
  <si>
    <t>CHECK</t>
  </si>
  <si>
    <t>发票接口配置行</t>
  </si>
  <si>
    <t>hivc_api_config_line</t>
  </si>
  <si>
    <t>*api_config_line_id</t>
  </si>
  <si>
    <t>#api_config_id</t>
  </si>
  <si>
    <t>order_seq</t>
  </si>
  <si>
    <t>server_code</t>
  </si>
  <si>
    <t>interface_code</t>
  </si>
  <si>
    <t>tenant_id</t>
  </si>
  <si>
    <t>*</t>
  </si>
  <si>
    <t>HIVC</t>
  </si>
  <si>
    <t>INVOICE_TICK</t>
  </si>
  <si>
    <t>INVOICE_TICK_RESULT</t>
  </si>
  <si>
    <t>INVOICE_AUTH</t>
  </si>
  <si>
    <t>INVOICE_AUTH_RESULT</t>
  </si>
  <si>
    <t>2</t>
  </si>
  <si>
    <t>INVOICE_META_DATA</t>
  </si>
  <si>
    <t>INVOICE_CHECK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</si>
</sst>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32"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  <font>
      <sz val="12"/>
      <color rgb="FFC55A11"/>
      <name val="DengXian"/>
      <charset val="134"/>
    </font>
    <font>
      <sz val="12"/>
      <color rgb="FF2E75B6"/>
      <name val="DengXian"/>
      <charset val="134"/>
    </font>
    <font>
      <sz val="12"/>
      <color rgb="FF548235"/>
      <name val="微软雅黑"/>
      <charset val="134"/>
    </font>
    <font>
      <sz val="12"/>
      <color rgb="FF000000"/>
      <name val="DengXian"/>
      <charset val="134"/>
    </font>
    <font>
      <b/>
      <sz val="12"/>
      <color rgb="FF000000"/>
      <name val="DengXian"/>
      <charset val="134"/>
    </font>
    <font>
      <sz val="12"/>
      <color rgb="FFFF0000"/>
      <name val="微软雅黑"/>
      <family val="2"/>
      <charset val="134"/>
    </font>
    <font>
      <sz val="12"/>
      <color rgb="FFC55A11"/>
      <name val="微软雅黑"/>
      <family val="2"/>
      <charset val="134"/>
    </font>
    <font>
      <sz val="12"/>
      <color rgb="FF2E75B6"/>
      <name val="微软雅黑"/>
      <family val="2"/>
      <charset val="134"/>
    </font>
    <font>
      <sz val="12"/>
      <color rgb="FF548235"/>
      <name val="DengXian"/>
      <charset val="134"/>
    </font>
    <font>
      <sz val="12"/>
      <color rgb="FFFF0000"/>
      <name val="DengXian"/>
      <charset val="134"/>
    </font>
    <font>
      <sz val="12"/>
      <color rgb="FFF4B183"/>
      <name val="DengXian (正文)"/>
      <charset val="134"/>
    </font>
    <font>
      <sz val="12"/>
      <color rgb="FF000000"/>
      <name val="DengXian (正文)"/>
      <charset val="134"/>
    </font>
    <font>
      <sz val="12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548235"/>
      <name val="微软雅黑"/>
      <family val="2"/>
      <charset val="134"/>
    </font>
    <font>
      <sz val="9"/>
      <name val="微软雅黑"/>
      <family val="2"/>
      <charset val="134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DEEBF7"/>
      </patternFill>
    </fill>
    <fill>
      <patternFill patternType="solid">
        <fgColor rgb="FFFBE5D6"/>
        <bgColor rgb="FFE7E6E6"/>
      </patternFill>
    </fill>
    <fill>
      <patternFill patternType="solid">
        <fgColor rgb="FFDEEBF7"/>
        <bgColor rgb="FFE7E6E6"/>
      </patternFill>
    </fill>
    <fill>
      <patternFill patternType="solid">
        <fgColor rgb="FFE2EFD9"/>
        <bgColor rgb="FFE7E6E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4" fillId="0" borderId="0"/>
  </cellStyleXfs>
  <cellXfs count="46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49" fontId="0" fillId="0" borderId="0" xfId="0" applyNumberFormat="1" applyBorder="1"/>
    <xf numFmtId="0" fontId="7" fillId="0" borderId="0" xfId="0" applyFont="1" applyBorder="1" applyAlignment="1"/>
    <xf numFmtId="0" fontId="1" fillId="0" borderId="0" xfId="0" applyFont="1"/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5" fillId="0" borderId="8" xfId="0" applyFont="1" applyBorder="1"/>
    <xf numFmtId="0" fontId="0" fillId="0" borderId="0" xfId="0" applyFont="1" applyBorder="1"/>
    <xf numFmtId="0" fontId="0" fillId="0" borderId="9" xfId="0" applyBorder="1"/>
    <xf numFmtId="0" fontId="5" fillId="3" borderId="8" xfId="0" applyFont="1" applyFill="1" applyBorder="1"/>
    <xf numFmtId="0" fontId="5" fillId="0" borderId="0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5" fillId="4" borderId="8" xfId="0" applyFont="1" applyFill="1" applyBorder="1"/>
    <xf numFmtId="0" fontId="5" fillId="0" borderId="9" xfId="0" applyFont="1" applyBorder="1" applyAlignment="1">
      <alignment wrapText="1"/>
    </xf>
    <xf numFmtId="0" fontId="0" fillId="5" borderId="2" xfId="0" applyFont="1" applyFill="1" applyBorder="1"/>
    <xf numFmtId="0" fontId="0" fillId="0" borderId="3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5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0" fontId="0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</cellXfs>
  <cellStyles count="2">
    <cellStyle name="常规" xfId="0" builtinId="0"/>
    <cellStyle name="常规 2" xfId="1"/>
  </cellStyles>
  <dxfs count="0"/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E7E6E6"/>
      <rgbColor rgb="00808080"/>
      <rgbColor rgb="009999FF"/>
      <rgbColor rgb="00993366"/>
      <rgbColor rgb="00FFFFCC"/>
      <rgbColor rgb="00DEEBF7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9"/>
      <rgbColor rgb="00CCFFCC"/>
      <rgbColor rgb="00FBE5D6"/>
      <rgbColor rgb="0099CCFF"/>
      <rgbColor rgb="00F4B183"/>
      <rgbColor rgb="00CC99FF"/>
      <rgbColor rgb="00FFCCCC"/>
      <rgbColor rgb="002E75B6"/>
      <rgbColor rgb="0033CCCC"/>
      <rgbColor rgb="0070AD47"/>
      <rgbColor rgb="00FFCC00"/>
      <rgbColor rgb="00FF9900"/>
      <rgbColor rgb="00C65911"/>
      <rgbColor rgb="00666699"/>
      <rgbColor rgb="00A6A6A6"/>
      <rgbColor rgb="00003366"/>
      <rgbColor rgb="00548235"/>
      <rgbColor rgb="00003300"/>
      <rgbColor rgb="00333300"/>
      <rgbColor rgb="00C55A11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/>
  </sheetViews>
  <sheetFormatPr defaultColWidth="9" defaultRowHeight="17.25"/>
  <cols>
    <col min="1" max="1" customWidth="true" style="1" width="15.5546875" collapsed="false"/>
    <col min="2" max="2" customWidth="true" style="2" width="10.33203125" collapsed="false"/>
    <col min="3" max="3" customWidth="true" width="28.109375" collapsed="false"/>
    <col min="4" max="4" customWidth="true" style="3" width="35.33203125" collapsed="false"/>
    <col min="5" max="5" customWidth="true" width="38.5546875" collapsed="false"/>
    <col min="6" max="6" customWidth="true" width="23.44140625" collapsed="false"/>
    <col min="7" max="7" customWidth="true" width="21.5546875" collapsed="false"/>
    <col min="8" max="8" customWidth="true" width="22.0" collapsed="false"/>
    <col min="9" max="9" customWidth="true" width="24.5546875" collapsed="false"/>
    <col min="10" max="10" customWidth="true" width="27.0" collapsed="false"/>
    <col min="11" max="11" customWidth="true" width="19.109375" collapsed="false"/>
    <col min="12" max="12" customWidth="true" width="18.5546875" collapsed="false"/>
    <col min="13" max="13" customWidth="true" width="13.109375" collapsed="false"/>
    <col min="14" max="1025" customWidth="true" width="10.33203125" collapsed="false"/>
  </cols>
  <sheetData>
    <row r="1" spans="1:8" ht="64.5" customHeight="1">
      <c r="A1" s="4"/>
      <c r="C1" s="28" t="s">
        <v>0</v>
      </c>
      <c r="D1" s="28"/>
      <c r="E1" s="28"/>
      <c r="F1" s="5"/>
      <c r="G1" s="5"/>
      <c r="H1" s="5"/>
    </row>
    <row r="2" spans="1:8" ht="18">
      <c r="E2" s="6"/>
    </row>
    <row r="3" spans="1:8" ht="49.5" customHeight="1">
      <c r="C3" s="27" t="s">
        <v>1</v>
      </c>
      <c r="D3" s="27"/>
      <c r="E3" s="29" t="s">
        <v>2</v>
      </c>
      <c r="F3" s="29"/>
      <c r="G3" s="29"/>
    </row>
    <row r="4" spans="1:8" ht="18">
      <c r="C4" s="30" t="s">
        <v>3</v>
      </c>
      <c r="D4" s="30"/>
      <c r="E4" s="7" t="s">
        <v>4</v>
      </c>
      <c r="F4" s="8" t="s">
        <v>5</v>
      </c>
      <c r="G4" s="9" t="s">
        <v>6</v>
      </c>
    </row>
    <row r="5" spans="1:8">
      <c r="A5" s="4"/>
      <c r="C5" t="s">
        <v>7</v>
      </c>
    </row>
    <row r="7" spans="1:8" ht="18">
      <c r="C7" s="10" t="s">
        <v>8</v>
      </c>
      <c r="D7" s="11" t="s">
        <v>9</v>
      </c>
      <c r="E7" s="12" t="s">
        <v>10</v>
      </c>
    </row>
    <row r="8" spans="1:8">
      <c r="C8" s="13" t="s">
        <v>11</v>
      </c>
      <c r="D8" s="14" t="s">
        <v>12</v>
      </c>
      <c r="E8" s="15"/>
    </row>
    <row r="9" spans="1:8" ht="51.75">
      <c r="C9" s="16" t="s">
        <v>13</v>
      </c>
      <c r="D9" s="17" t="s">
        <v>14</v>
      </c>
      <c r="E9" s="18" t="s">
        <v>15</v>
      </c>
      <c r="F9" t="s">
        <v>16</v>
      </c>
    </row>
    <row r="10" spans="1:8" ht="51.75">
      <c r="C10" s="19" t="s">
        <v>17</v>
      </c>
      <c r="D10" s="17" t="s">
        <v>18</v>
      </c>
      <c r="E10" s="18" t="s">
        <v>19</v>
      </c>
    </row>
    <row r="11" spans="1:8" ht="69">
      <c r="C11" s="13" t="s">
        <v>20</v>
      </c>
      <c r="D11" s="17" t="s">
        <v>21</v>
      </c>
      <c r="E11" s="18" t="s">
        <v>22</v>
      </c>
    </row>
    <row r="12" spans="1:8">
      <c r="C12" s="13" t="s">
        <v>23</v>
      </c>
      <c r="D12" s="17" t="s">
        <v>24</v>
      </c>
      <c r="E12" s="20" t="s">
        <v>25</v>
      </c>
    </row>
    <row r="13" spans="1:8">
      <c r="C13" s="13"/>
      <c r="D13" s="14"/>
      <c r="E13" s="15"/>
    </row>
    <row r="14" spans="1:8">
      <c r="C14" s="13"/>
      <c r="D14" s="14"/>
      <c r="E14" s="15"/>
    </row>
    <row r="15" spans="1:8" ht="34.5">
      <c r="C15" s="21" t="s">
        <v>26</v>
      </c>
      <c r="D15" s="22" t="s">
        <v>27</v>
      </c>
      <c r="E15" s="23" t="s">
        <v>28</v>
      </c>
    </row>
    <row r="18" spans="3:5">
      <c r="C18" t="s">
        <v>29</v>
      </c>
    </row>
    <row r="19" spans="3:5">
      <c r="C19" s="31" t="s">
        <v>30</v>
      </c>
      <c r="D19" s="31"/>
      <c r="E19" s="31"/>
    </row>
    <row r="20" spans="3:5" ht="18">
      <c r="C20" s="24" t="s">
        <v>31</v>
      </c>
      <c r="D20" s="6" t="s">
        <v>32</v>
      </c>
    </row>
    <row r="21" spans="3:5" ht="18">
      <c r="C21" s="24" t="s">
        <v>33</v>
      </c>
      <c r="D21" s="6" t="s">
        <v>34</v>
      </c>
    </row>
    <row r="22" spans="3:5" ht="18">
      <c r="C22" s="24" t="s">
        <v>35</v>
      </c>
      <c r="D22" s="3" t="s">
        <v>36</v>
      </c>
    </row>
    <row r="23" spans="3:5" ht="18">
      <c r="C23" s="24" t="s">
        <v>37</v>
      </c>
      <c r="D23" s="3" t="s">
        <v>38</v>
      </c>
    </row>
    <row r="25" spans="3:5" ht="69" customHeight="1">
      <c r="C25" s="25" t="s">
        <v>39</v>
      </c>
      <c r="D25" s="27" t="s">
        <v>40</v>
      </c>
      <c r="E25" s="27"/>
    </row>
    <row r="26" spans="3:5" ht="14.25" customHeight="1">
      <c r="C26" s="14" t="s">
        <v>41</v>
      </c>
      <c r="D26" s="27" t="s">
        <v>42</v>
      </c>
      <c r="E26" s="27"/>
    </row>
    <row r="27" spans="3:5" ht="51.75">
      <c r="C27" s="26" t="s">
        <v>43</v>
      </c>
    </row>
  </sheetData>
  <mergeCells count="7">
    <mergeCell ref="D25:E25"/>
    <mergeCell ref="D26:E26"/>
    <mergeCell ref="C1:E1"/>
    <mergeCell ref="C3:D3"/>
    <mergeCell ref="E3:G3"/>
    <mergeCell ref="C4:D4"/>
    <mergeCell ref="C19:E19"/>
  </mergeCells>
  <phoneticPr fontId="17" type="noConversion"/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>
  <dimension ref="A1:J21"/>
  <sheetViews>
    <sheetView workbookViewId="0"/>
  </sheetViews>
  <sheetFormatPr defaultRowHeight="15.0"/>
  <sheetData>
    <row r="1">
      <c r="A1" t="s" s="32">
        <v>44</v>
      </c>
      <c r="B1" t="s" s="33">
        <v>45</v>
      </c>
      <c r="C1" t="s" s="34">
        <v>9</v>
      </c>
      <c r="D1" t="s" s="35">
        <v>46</v>
      </c>
    </row>
    <row r="4">
      <c r="E4" t="s" s="36">
        <v>47</v>
      </c>
      <c r="F4" t="s" s="37">
        <v>48</v>
      </c>
      <c r="G4" t="s" s="38">
        <v>49</v>
      </c>
    </row>
    <row r="7">
      <c r="A7" t="s">
        <v>50</v>
      </c>
      <c r="B7" t="s">
        <v>51</v>
      </c>
      <c r="C7" t="s">
        <v>52</v>
      </c>
      <c r="D7" t="s" s="39">
        <v>53</v>
      </c>
      <c r="E7" t="s" s="40">
        <v>54</v>
      </c>
      <c r="F7" t="s" s="41">
        <v>55</v>
      </c>
      <c r="G7" t="s">
        <v>56</v>
      </c>
      <c r="H7" t="s">
        <v>57</v>
      </c>
      <c r="I7" t="s">
        <v>58</v>
      </c>
      <c r="J7" t="s" s="42">
        <v>59</v>
      </c>
    </row>
    <row r="8">
      <c r="E8" t="s">
        <v>60</v>
      </c>
      <c r="F8" t="s">
        <v>61</v>
      </c>
      <c r="H8" t="s">
        <v>62</v>
      </c>
      <c r="I8" t="s">
        <v>63</v>
      </c>
      <c r="J8" t="s">
        <v>62</v>
      </c>
    </row>
    <row r="9">
      <c r="E9" t="s">
        <v>64</v>
      </c>
      <c r="F9" t="s">
        <v>65</v>
      </c>
      <c r="H9" t="s">
        <v>62</v>
      </c>
      <c r="I9" t="s">
        <v>63</v>
      </c>
      <c r="J9" t="s">
        <v>62</v>
      </c>
    </row>
    <row r="10">
      <c r="E10" t="s">
        <v>66</v>
      </c>
      <c r="F10" t="s">
        <v>67</v>
      </c>
      <c r="H10" t="s">
        <v>62</v>
      </c>
      <c r="I10" t="s">
        <v>63</v>
      </c>
      <c r="J10" t="s">
        <v>62</v>
      </c>
    </row>
    <row r="11">
      <c r="E11" t="s">
        <v>68</v>
      </c>
      <c r="F11" t="s">
        <v>69</v>
      </c>
      <c r="H11" t="s">
        <v>62</v>
      </c>
      <c r="I11" t="s">
        <v>63</v>
      </c>
      <c r="J11" t="s">
        <v>62</v>
      </c>
    </row>
    <row r="12">
      <c r="E12" t="s">
        <v>70</v>
      </c>
      <c r="F12" t="s">
        <v>71</v>
      </c>
      <c r="H12" t="s">
        <v>62</v>
      </c>
      <c r="I12" t="s">
        <v>63</v>
      </c>
      <c r="J12" t="s">
        <v>62</v>
      </c>
    </row>
    <row r="13">
      <c r="E13" t="s">
        <v>72</v>
      </c>
      <c r="F13" t="s">
        <v>73</v>
      </c>
      <c r="H13" t="s">
        <v>62</v>
      </c>
      <c r="I13" t="s">
        <v>62</v>
      </c>
      <c r="J13" t="s">
        <v>62</v>
      </c>
    </row>
    <row r="15">
      <c r="A15" t="s">
        <v>50</v>
      </c>
      <c r="B15" t="s">
        <v>51</v>
      </c>
      <c r="C15" t="s">
        <v>74</v>
      </c>
      <c r="D15" t="s" s="43">
        <v>75</v>
      </c>
      <c r="E15" t="s" s="44">
        <v>76</v>
      </c>
      <c r="F15" t="s" s="45">
        <v>77</v>
      </c>
      <c r="G15" t="s">
        <v>78</v>
      </c>
      <c r="H15" t="s">
        <v>79</v>
      </c>
      <c r="I15" t="s">
        <v>80</v>
      </c>
      <c r="J15" t="s">
        <v>81</v>
      </c>
    </row>
    <row r="16">
      <c r="E16" t="s">
        <v>82</v>
      </c>
      <c r="F16">
        <f>发票配置!$E$8</f>
      </c>
      <c r="G16" t="s">
        <v>63</v>
      </c>
      <c r="H16" t="s">
        <v>83</v>
      </c>
      <c r="I16" t="s">
        <v>84</v>
      </c>
      <c r="J16" t="s">
        <v>62</v>
      </c>
    </row>
    <row r="17">
      <c r="E17" t="s">
        <v>82</v>
      </c>
      <c r="F17">
        <f>发票配置!$E$9</f>
      </c>
      <c r="G17" t="s">
        <v>63</v>
      </c>
      <c r="H17" t="s">
        <v>83</v>
      </c>
      <c r="I17" t="s">
        <v>85</v>
      </c>
      <c r="J17" t="s">
        <v>62</v>
      </c>
    </row>
    <row r="18">
      <c r="E18" t="s">
        <v>82</v>
      </c>
      <c r="F18">
        <f>发票配置!$E$10</f>
      </c>
      <c r="G18" t="s">
        <v>63</v>
      </c>
      <c r="H18" t="s">
        <v>83</v>
      </c>
      <c r="I18" t="s">
        <v>86</v>
      </c>
      <c r="J18" t="s">
        <v>62</v>
      </c>
    </row>
    <row r="19">
      <c r="E19" t="s">
        <v>82</v>
      </c>
      <c r="F19">
        <f>发票配置!$E$11</f>
      </c>
      <c r="G19" t="s">
        <v>63</v>
      </c>
      <c r="H19" t="s">
        <v>83</v>
      </c>
      <c r="I19" t="s">
        <v>87</v>
      </c>
      <c r="J19" t="s">
        <v>62</v>
      </c>
    </row>
    <row r="20">
      <c r="E20" t="s">
        <v>82</v>
      </c>
      <c r="F20">
        <f>发票配置!$E$12</f>
      </c>
      <c r="G20" t="s">
        <v>88</v>
      </c>
      <c r="H20" t="s">
        <v>83</v>
      </c>
      <c r="I20" t="s">
        <v>89</v>
      </c>
      <c r="J20" t="s">
        <v>62</v>
      </c>
    </row>
    <row r="21">
      <c r="E21" t="s">
        <v>82</v>
      </c>
      <c r="F21">
        <f>发票配置!$E$13</f>
      </c>
      <c r="G21" t="s">
        <v>63</v>
      </c>
      <c r="H21" t="s">
        <v>83</v>
      </c>
      <c r="I21" t="s">
        <v>90</v>
      </c>
      <c r="J21" t="s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README</vt:lpstr>
      <vt:lpstr>README!_FilterDatabase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2016-10-02T09:34:00Z</dcterms:created>
  <dc:creator>Microsoft Office 用户</dc:creator>
  <cp:lastModifiedBy>Andy</cp:lastModifiedBy>
  <dcterms:modified xsi:type="dcterms:W3CDTF">2019-12-27T05:20:51Z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2052-10.1.0.7400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70358e80-17ca-44c7-a615-d4ab9cfc3414</vt:lpwstr>
  </property>
</Properties>
</file>