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\Documents\Masters Thesis\Gam705-Final-Major-Project\"/>
    </mc:Choice>
  </mc:AlternateContent>
  <xr:revisionPtr revIDLastSave="0" documentId="13_ncr:1_{4BCFC42E-6D7D-4C88-9C3D-D03974E9D47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5" i="1"/>
  <c r="G24" i="1"/>
  <c r="G22" i="1"/>
  <c r="G21" i="1"/>
  <c r="G19" i="1"/>
  <c r="G18" i="1"/>
  <c r="G16" i="1"/>
  <c r="G15" i="1"/>
</calcChain>
</file>

<file path=xl/sharedStrings.xml><?xml version="1.0" encoding="utf-8"?>
<sst xmlns="http://schemas.openxmlformats.org/spreadsheetml/2006/main" count="69" uniqueCount="69">
  <si>
    <t>Q1</t>
  </si>
  <si>
    <t>I am the life of the party</t>
  </si>
  <si>
    <t>Q2</t>
  </si>
  <si>
    <t>I dont talk alot</t>
  </si>
  <si>
    <t>Q3</t>
  </si>
  <si>
    <t>I keep in the background</t>
  </si>
  <si>
    <t>Q4</t>
  </si>
  <si>
    <t>I don't like to draw attention to myself</t>
  </si>
  <si>
    <t>Q5</t>
  </si>
  <si>
    <t>I dont mind being the center of attention</t>
  </si>
  <si>
    <t>I feel little concern for others</t>
  </si>
  <si>
    <t>I insult people</t>
  </si>
  <si>
    <t>I have a soft heart</t>
  </si>
  <si>
    <t>I make people feel at ease</t>
  </si>
  <si>
    <t>I take time out for others</t>
  </si>
  <si>
    <t>I am always prepared</t>
  </si>
  <si>
    <t>I pay attention to details</t>
  </si>
  <si>
    <t>I make a mess of things</t>
  </si>
  <si>
    <t>I like order</t>
  </si>
  <si>
    <t>I follow a schedule</t>
  </si>
  <si>
    <t>I get stressed out easily</t>
  </si>
  <si>
    <t>I am relaxed most the time</t>
  </si>
  <si>
    <t>I am easily distrurbed</t>
  </si>
  <si>
    <t>I get upset easily</t>
  </si>
  <si>
    <t>I am easily irritated</t>
  </si>
  <si>
    <t>I have a vivid imagination</t>
  </si>
  <si>
    <t>I have execllent ideas</t>
  </si>
  <si>
    <t>I am quick to understand things</t>
  </si>
  <si>
    <t>I spend time reflecting on things</t>
  </si>
  <si>
    <t>I do not have a good imagination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</si>
  <si>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</si>
  <si>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</si>
  <si>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</si>
  <si>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</si>
  <si>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</si>
  <si>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</si>
  <si>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</si>
  <si>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</si>
  <si>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</si>
  <si>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</si>
  <si>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</si>
  <si>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</si>
  <si>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</si>
  <si>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</si>
  <si>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</si>
  <si>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</si>
  <si>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</si>
  <si>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</si>
  <si>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</si>
  <si>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</si>
  <si>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Statements</t>
  </si>
  <si>
    <t>Score 1-6</t>
  </si>
  <si>
    <t>6 Being very True</t>
  </si>
  <si>
    <t>1 Being not realtable</t>
  </si>
  <si>
    <t>Extro</t>
  </si>
  <si>
    <t>Introversion - Extroversion</t>
  </si>
  <si>
    <t>Pleasantness - Agreeblness</t>
  </si>
  <si>
    <t>Conscientiouness - Dependability</t>
  </si>
  <si>
    <t>Emotional Stabilty</t>
  </si>
  <si>
    <t>Intellect - Sophistication</t>
  </si>
  <si>
    <t>Intro</t>
  </si>
  <si>
    <t>Not nice</t>
  </si>
  <si>
    <t>Nice</t>
  </si>
  <si>
    <t>depend</t>
  </si>
  <si>
    <t>undepe</t>
  </si>
  <si>
    <t>stress</t>
  </si>
  <si>
    <t>chill</t>
  </si>
  <si>
    <t>Intel</t>
  </si>
  <si>
    <t>unsop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</si>
</sst>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3" fillId="2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vertical="center"/>
    </xf>
    <xf numFmtId="0" fontId="1" fillId="0" borderId="5" xfId="0" applyFont="1" applyBorder="1"/>
    <xf numFmtId="0" fontId="0" fillId="0" borderId="6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F5" sqref="F5"/>
    </sheetView>
  </sheetViews>
  <sheetFormatPr defaultRowHeight="15" x14ac:dyDescent="0.25"/>
  <cols>
    <col min="2" max="2" width="34.5703125" bestFit="1" customWidth="1"/>
    <col min="3" max="3" width="11.28515625" customWidth="1"/>
  </cols>
  <sheetData>
    <row r="1" spans="1:7" ht="15.75" thickBot="1" x14ac:dyDescent="0.3">
      <c r="A1" s="1"/>
      <c r="B1" s="3" t="s">
        <v>50</v>
      </c>
      <c r="C1" s="8" t="s">
        <v>51</v>
      </c>
    </row>
    <row r="2" spans="1:7" ht="15.75" thickBot="1" x14ac:dyDescent="0.3">
      <c r="A2" s="2" t="s">
        <v>0</v>
      </c>
      <c r="B2" s="4" t="s">
        <v>1</v>
      </c>
      <c r="C2" s="9"/>
      <c r="E2" t="s">
        <v>52</v>
      </c>
    </row>
    <row r="3" spans="1:7" ht="15.75" thickBot="1" x14ac:dyDescent="0.3">
      <c r="A3" s="2" t="s">
        <v>2</v>
      </c>
      <c r="B3" s="5" t="s">
        <v>3</v>
      </c>
      <c r="C3" s="9"/>
      <c r="E3" t="s">
        <v>53</v>
      </c>
    </row>
    <row r="4" spans="1:7" ht="15.75" thickBot="1" x14ac:dyDescent="0.3">
      <c r="A4" s="2" t="s">
        <v>4</v>
      </c>
      <c r="B4" s="4" t="s">
        <v>5</v>
      </c>
      <c r="C4" s="9"/>
    </row>
    <row r="5" spans="1:7" ht="15.75" thickBot="1" x14ac:dyDescent="0.3">
      <c r="A5" s="2" t="s">
        <v>6</v>
      </c>
      <c r="B5" s="5" t="s">
        <v>7</v>
      </c>
      <c r="C5" s="9"/>
    </row>
    <row r="6" spans="1:7" ht="15.75" thickBot="1" x14ac:dyDescent="0.3">
      <c r="A6" s="2" t="s">
        <v>8</v>
      </c>
      <c r="B6" s="4" t="s">
        <v>9</v>
      </c>
      <c r="C6" s="9"/>
    </row>
    <row r="7" spans="1:7" ht="15.75" thickBot="1" x14ac:dyDescent="0.3">
      <c r="A7" s="2" t="s">
        <v>30</v>
      </c>
      <c r="B7" s="4" t="s">
        <v>10</v>
      </c>
      <c r="C7" s="9"/>
    </row>
    <row r="8" spans="1:7" ht="15.75" thickBot="1" x14ac:dyDescent="0.3">
      <c r="A8" s="2" t="s">
        <v>31</v>
      </c>
      <c r="B8" s="5" t="s">
        <v>11</v>
      </c>
      <c r="C8" s="9"/>
    </row>
    <row r="9" spans="1:7" ht="15.75" thickBot="1" x14ac:dyDescent="0.3">
      <c r="A9" s="2" t="s">
        <v>32</v>
      </c>
      <c r="B9" s="4" t="s">
        <v>12</v>
      </c>
      <c r="C9" s="9"/>
    </row>
    <row r="10" spans="1:7" ht="15.75" thickBot="1" x14ac:dyDescent="0.3">
      <c r="A10" s="2" t="s">
        <v>33</v>
      </c>
      <c r="B10" s="5" t="s">
        <v>13</v>
      </c>
      <c r="C10" s="9"/>
    </row>
    <row r="11" spans="1:7" ht="15.75" thickBot="1" x14ac:dyDescent="0.3">
      <c r="A11" s="2" t="s">
        <v>34</v>
      </c>
      <c r="B11" s="4" t="s">
        <v>14</v>
      </c>
      <c r="C11" s="9"/>
    </row>
    <row r="12" spans="1:7" ht="15.75" thickBot="1" x14ac:dyDescent="0.3">
      <c r="A12" s="2" t="s">
        <v>35</v>
      </c>
      <c r="B12" s="4" t="s">
        <v>15</v>
      </c>
      <c r="C12" s="9"/>
    </row>
    <row r="13" spans="1:7" ht="15.75" thickBot="1" x14ac:dyDescent="0.3">
      <c r="A13" s="2" t="s">
        <v>36</v>
      </c>
      <c r="B13" s="5" t="s">
        <v>16</v>
      </c>
      <c r="C13" s="9"/>
    </row>
    <row r="14" spans="1:7" ht="15.75" thickBot="1" x14ac:dyDescent="0.3">
      <c r="A14" s="2" t="s">
        <v>37</v>
      </c>
      <c r="B14" s="4" t="s">
        <v>17</v>
      </c>
      <c r="C14" s="9"/>
      <c r="F14" s="10" t="s">
        <v>55</v>
      </c>
    </row>
    <row r="15" spans="1:7" ht="15.75" thickBot="1" x14ac:dyDescent="0.3">
      <c r="A15" s="2" t="s">
        <v>38</v>
      </c>
      <c r="B15" s="6" t="s">
        <v>18</v>
      </c>
      <c r="C15" s="9"/>
      <c r="F15" t="s">
        <v>54</v>
      </c>
      <c r="G15">
        <f>C2+C6</f>
        <v>0</v>
      </c>
    </row>
    <row r="16" spans="1:7" ht="15.75" thickBot="1" x14ac:dyDescent="0.3">
      <c r="A16" s="2" t="s">
        <v>39</v>
      </c>
      <c r="B16" s="4" t="s">
        <v>19</v>
      </c>
      <c r="C16" s="9"/>
      <c r="F16" t="s">
        <v>60</v>
      </c>
      <c r="G16">
        <f>C3+C4+C5</f>
        <v>0</v>
      </c>
    </row>
    <row r="17" spans="1:7" ht="19.5" customHeight="1" thickBot="1" x14ac:dyDescent="0.3">
      <c r="A17" s="2" t="s">
        <v>40</v>
      </c>
      <c r="B17" s="4" t="s">
        <v>20</v>
      </c>
      <c r="C17" s="9"/>
      <c r="F17" s="10" t="s">
        <v>56</v>
      </c>
    </row>
    <row r="18" spans="1:7" ht="15.75" thickBot="1" x14ac:dyDescent="0.3">
      <c r="A18" s="2" t="s">
        <v>41</v>
      </c>
      <c r="B18" s="5" t="s">
        <v>21</v>
      </c>
      <c r="C18" s="9"/>
      <c r="F18" t="s">
        <v>61</v>
      </c>
      <c r="G18">
        <f>C7+C8</f>
        <v>0</v>
      </c>
    </row>
    <row r="19" spans="1:7" ht="15.75" thickBot="1" x14ac:dyDescent="0.3">
      <c r="A19" s="2" t="s">
        <v>42</v>
      </c>
      <c r="B19" s="4" t="s">
        <v>22</v>
      </c>
      <c r="C19" s="9"/>
      <c r="F19" t="s">
        <v>62</v>
      </c>
      <c r="G19">
        <f>C9+C10+C11</f>
        <v>0</v>
      </c>
    </row>
    <row r="20" spans="1:7" ht="15.75" thickBot="1" x14ac:dyDescent="0.3">
      <c r="A20" s="2" t="s">
        <v>43</v>
      </c>
      <c r="B20" s="5" t="s">
        <v>23</v>
      </c>
      <c r="C20" s="9"/>
      <c r="F20" s="10" t="s">
        <v>57</v>
      </c>
    </row>
    <row r="21" spans="1:7" ht="15.75" thickBot="1" x14ac:dyDescent="0.3">
      <c r="A21" s="2" t="s">
        <v>44</v>
      </c>
      <c r="B21" s="4" t="s">
        <v>24</v>
      </c>
      <c r="C21" s="9"/>
      <c r="F21" t="s">
        <v>64</v>
      </c>
      <c r="G21">
        <f>C14</f>
        <v>0</v>
      </c>
    </row>
    <row r="22" spans="1:7" ht="15.75" thickBot="1" x14ac:dyDescent="0.3">
      <c r="A22" s="2" t="s">
        <v>45</v>
      </c>
      <c r="B22" s="4" t="s">
        <v>25</v>
      </c>
      <c r="C22" s="9"/>
      <c r="F22" t="s">
        <v>63</v>
      </c>
      <c r="G22">
        <f>C12+C13+C15+C16</f>
        <v>0</v>
      </c>
    </row>
    <row r="23" spans="1:7" ht="15.75" thickBot="1" x14ac:dyDescent="0.3">
      <c r="A23" s="2" t="s">
        <v>46</v>
      </c>
      <c r="B23" s="5" t="s">
        <v>26</v>
      </c>
      <c r="C23" s="9"/>
      <c r="F23" s="10" t="s">
        <v>58</v>
      </c>
    </row>
    <row r="24" spans="1:7" ht="15.75" thickBot="1" x14ac:dyDescent="0.3">
      <c r="A24" s="2" t="s">
        <v>47</v>
      </c>
      <c r="B24" s="4" t="s">
        <v>27</v>
      </c>
      <c r="C24" s="9"/>
      <c r="F24" t="s">
        <v>65</v>
      </c>
      <c r="G24">
        <f>C17+C19+C20+C21</f>
        <v>0</v>
      </c>
    </row>
    <row r="25" spans="1:7" ht="15.75" thickBot="1" x14ac:dyDescent="0.3">
      <c r="A25" s="2" t="s">
        <v>48</v>
      </c>
      <c r="B25" s="5" t="s">
        <v>28</v>
      </c>
      <c r="C25" s="9"/>
      <c r="F25" t="s">
        <v>66</v>
      </c>
      <c r="G25">
        <f>C18</f>
        <v>0</v>
      </c>
    </row>
    <row r="26" spans="1:7" ht="15.75" thickBot="1" x14ac:dyDescent="0.3">
      <c r="A26" s="2" t="s">
        <v>49</v>
      </c>
      <c r="B26" s="7" t="s">
        <v>29</v>
      </c>
      <c r="C26" s="9"/>
      <c r="F26" s="10" t="s">
        <v>59</v>
      </c>
    </row>
    <row r="27" spans="1:7" x14ac:dyDescent="0.25">
      <c r="F27" t="s">
        <v>67</v>
      </c>
      <c r="G27">
        <f>C22+C23+C24+C25</f>
        <v>0</v>
      </c>
    </row>
    <row r="28" spans="1:7" x14ac:dyDescent="0.25">
      <c r="F28" t="s">
        <v>68</v>
      </c>
      <c r="G28">
        <f>C26</f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2020-10-08T12:28:00Z</dcterms:created>
  <dcterms:modified xsi:type="dcterms:W3CDTF">2020-10-08T13:00:54Z</dcterms:modified>
</cp:coreProperties>
</file>