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n\Dropbox\Dean\_Study\_Thesis\1Code\pertussis\data\"/>
    </mc:Choice>
  </mc:AlternateContent>
  <bookViews>
    <workbookView xWindow="0" yWindow="0" windowWidth="20490" windowHeight="7305"/>
  </bookViews>
  <sheets>
    <sheet name="test" sheetId="1" r:id="rId1"/>
    <sheet name="Sheet1" sheetId="2" r:id="rId2"/>
    <sheet name="Sheet2" sheetId="3" r:id="rId3"/>
  </sheets>
  <definedNames>
    <definedName name="MATRIX">Sheet2!$A$1:$AA$27</definedName>
  </definedNames>
  <calcPr calcId="0"/>
</workbook>
</file>

<file path=xl/calcChain.xml><?xml version="1.0" encoding="utf-8"?>
<calcChain xmlns="http://schemas.openxmlformats.org/spreadsheetml/2006/main">
  <c r="A18" i="3" l="1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S17" i="3"/>
  <c r="T17" i="3"/>
  <c r="U17" i="3"/>
  <c r="V17" i="3"/>
  <c r="W17" i="3"/>
  <c r="X17" i="3"/>
  <c r="Y17" i="3"/>
  <c r="Z17" i="3"/>
  <c r="AA17" i="3"/>
  <c r="R2" i="3"/>
  <c r="S2" i="3"/>
  <c r="T2" i="3"/>
  <c r="U2" i="3"/>
  <c r="V2" i="3"/>
  <c r="W2" i="3"/>
  <c r="X2" i="3"/>
  <c r="Y2" i="3"/>
  <c r="Z2" i="3"/>
  <c r="AA2" i="3"/>
  <c r="R3" i="3"/>
  <c r="S3" i="3"/>
  <c r="T3" i="3"/>
  <c r="U3" i="3"/>
  <c r="V3" i="3"/>
  <c r="W3" i="3"/>
  <c r="X3" i="3"/>
  <c r="Y3" i="3"/>
  <c r="Z3" i="3"/>
  <c r="AA3" i="3"/>
  <c r="R4" i="3"/>
  <c r="S4" i="3"/>
  <c r="T4" i="3"/>
  <c r="U4" i="3"/>
  <c r="V4" i="3"/>
  <c r="W4" i="3"/>
  <c r="X4" i="3"/>
  <c r="Y4" i="3"/>
  <c r="Z4" i="3"/>
  <c r="AA4" i="3"/>
  <c r="R5" i="3"/>
  <c r="S5" i="3"/>
  <c r="T5" i="3"/>
  <c r="U5" i="3"/>
  <c r="V5" i="3"/>
  <c r="W5" i="3"/>
  <c r="X5" i="3"/>
  <c r="Y5" i="3"/>
  <c r="Z5" i="3"/>
  <c r="AA5" i="3"/>
  <c r="R6" i="3"/>
  <c r="S6" i="3"/>
  <c r="T6" i="3"/>
  <c r="U6" i="3"/>
  <c r="V6" i="3"/>
  <c r="W6" i="3"/>
  <c r="X6" i="3"/>
  <c r="Y6" i="3"/>
  <c r="Z6" i="3"/>
  <c r="AA6" i="3"/>
  <c r="R7" i="3"/>
  <c r="S7" i="3"/>
  <c r="T7" i="3"/>
  <c r="U7" i="3"/>
  <c r="V7" i="3"/>
  <c r="W7" i="3"/>
  <c r="X7" i="3"/>
  <c r="Y7" i="3"/>
  <c r="Z7" i="3"/>
  <c r="AA7" i="3"/>
  <c r="R8" i="3"/>
  <c r="S8" i="3"/>
  <c r="T8" i="3"/>
  <c r="U8" i="3"/>
  <c r="V8" i="3"/>
  <c r="W8" i="3"/>
  <c r="X8" i="3"/>
  <c r="Y8" i="3"/>
  <c r="Z8" i="3"/>
  <c r="AA8" i="3"/>
  <c r="R9" i="3"/>
  <c r="S9" i="3"/>
  <c r="T9" i="3"/>
  <c r="U9" i="3"/>
  <c r="V9" i="3"/>
  <c r="W9" i="3"/>
  <c r="X9" i="3"/>
  <c r="Y9" i="3"/>
  <c r="Z9" i="3"/>
  <c r="AA9" i="3"/>
  <c r="R10" i="3"/>
  <c r="S10" i="3"/>
  <c r="T10" i="3"/>
  <c r="U10" i="3"/>
  <c r="V10" i="3"/>
  <c r="W10" i="3"/>
  <c r="X10" i="3"/>
  <c r="Y10" i="3"/>
  <c r="Z10" i="3"/>
  <c r="AA10" i="3"/>
  <c r="R11" i="3"/>
  <c r="S11" i="3"/>
  <c r="T11" i="3"/>
  <c r="U11" i="3"/>
  <c r="V11" i="3"/>
  <c r="W11" i="3"/>
  <c r="X11" i="3"/>
  <c r="Y11" i="3"/>
  <c r="Z11" i="3"/>
  <c r="AA11" i="3"/>
  <c r="R12" i="3"/>
  <c r="S12" i="3"/>
  <c r="T12" i="3"/>
  <c r="U12" i="3"/>
  <c r="V12" i="3"/>
  <c r="W12" i="3"/>
  <c r="X12" i="3"/>
  <c r="Y12" i="3"/>
  <c r="Z12" i="3"/>
  <c r="AA12" i="3"/>
  <c r="R13" i="3"/>
  <c r="S13" i="3"/>
  <c r="T13" i="3"/>
  <c r="U13" i="3"/>
  <c r="V13" i="3"/>
  <c r="W13" i="3"/>
  <c r="X13" i="3"/>
  <c r="Y13" i="3"/>
  <c r="Z13" i="3"/>
  <c r="AA13" i="3"/>
  <c r="R14" i="3"/>
  <c r="S14" i="3"/>
  <c r="T14" i="3"/>
  <c r="U14" i="3"/>
  <c r="V14" i="3"/>
  <c r="W14" i="3"/>
  <c r="X14" i="3"/>
  <c r="Y14" i="3"/>
  <c r="Z14" i="3"/>
  <c r="AA14" i="3"/>
  <c r="R15" i="3"/>
  <c r="S15" i="3"/>
  <c r="T15" i="3"/>
  <c r="U15" i="3"/>
  <c r="V15" i="3"/>
  <c r="W15" i="3"/>
  <c r="X15" i="3"/>
  <c r="Y15" i="3"/>
  <c r="Z15" i="3"/>
  <c r="AA15" i="3"/>
  <c r="R16" i="3"/>
  <c r="S16" i="3"/>
  <c r="T16" i="3"/>
  <c r="U16" i="3"/>
  <c r="V16" i="3"/>
  <c r="W16" i="3"/>
  <c r="X16" i="3"/>
  <c r="Y16" i="3"/>
  <c r="Z16" i="3"/>
  <c r="AA16" i="3"/>
  <c r="S1" i="3"/>
  <c r="T1" i="3"/>
  <c r="U1" i="3"/>
  <c r="V1" i="3"/>
  <c r="W1" i="3"/>
  <c r="X1" i="3"/>
  <c r="Y1" i="3"/>
  <c r="Z1" i="3"/>
  <c r="AA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G1" i="3"/>
  <c r="H1" i="3"/>
  <c r="I1" i="3"/>
  <c r="J1" i="3"/>
  <c r="K1" i="3"/>
  <c r="L1" i="3"/>
  <c r="M1" i="3"/>
  <c r="N1" i="3"/>
  <c r="O1" i="3"/>
  <c r="P1" i="3"/>
  <c r="Q1" i="3"/>
  <c r="R1" i="3"/>
  <c r="B1" i="3"/>
  <c r="C1" i="3"/>
  <c r="D1" i="3"/>
  <c r="E1" i="3"/>
  <c r="F1" i="3"/>
  <c r="A1" i="3"/>
  <c r="D30" i="3" l="1"/>
  <c r="D29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  <xf numFmtId="0" fontId="0" fillId="35" borderId="0" xfId="0" applyFill="1"/>
    <xf numFmtId="0" fontId="0" fillId="38" borderId="0" xfId="0" applyFill="1"/>
    <xf numFmtId="0" fontId="0" fillId="36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I1" zoomScale="70" zoomScaleNormal="70" workbookViewId="0">
      <selection activeCell="U27" sqref="U27"/>
    </sheetView>
  </sheetViews>
  <sheetFormatPr defaultRowHeight="15" x14ac:dyDescent="0.25"/>
  <sheetData>
    <row r="1" spans="1:27" x14ac:dyDescent="0.25">
      <c r="A1" s="1">
        <v>45.124658915157198</v>
      </c>
      <c r="B1" s="1">
        <v>45.124658915157198</v>
      </c>
      <c r="C1" s="1">
        <v>45.124658915157198</v>
      </c>
      <c r="D1" s="1">
        <v>45.124658915157198</v>
      </c>
      <c r="E1" s="1">
        <v>45.124658915157198</v>
      </c>
      <c r="F1" s="1">
        <v>45.124658915157198</v>
      </c>
      <c r="G1" s="1">
        <v>45.124658915157198</v>
      </c>
      <c r="H1" s="1">
        <v>45.124658915157198</v>
      </c>
      <c r="I1" s="1">
        <v>45.124658915157198</v>
      </c>
      <c r="J1" s="1">
        <v>45.124658915157198</v>
      </c>
      <c r="K1" s="7">
        <v>19.187087145998699</v>
      </c>
      <c r="L1" s="7">
        <v>19.187087145998699</v>
      </c>
      <c r="M1" s="7">
        <v>19.187087145998699</v>
      </c>
      <c r="N1" s="7">
        <v>19.187087145998699</v>
      </c>
      <c r="O1" s="7">
        <v>19.187087145998699</v>
      </c>
      <c r="P1" s="9">
        <v>6.5190262188449299</v>
      </c>
      <c r="Q1" s="9">
        <v>6.5190262188449299</v>
      </c>
      <c r="R1" s="9">
        <v>6.5190262188449299</v>
      </c>
      <c r="S1" s="9">
        <v>6.5190262188449299</v>
      </c>
      <c r="T1" s="10">
        <v>4.0943935352671401</v>
      </c>
      <c r="U1" s="7">
        <v>4.7012023521178303</v>
      </c>
      <c r="V1" s="9">
        <v>5.9148199858192001</v>
      </c>
      <c r="W1" s="10">
        <v>14.0882140521599</v>
      </c>
      <c r="X1" s="7">
        <v>12.1577054546503</v>
      </c>
      <c r="Y1" s="9">
        <v>6.0642886141327201</v>
      </c>
      <c r="Z1" s="10">
        <v>6.2620271689412901</v>
      </c>
      <c r="AA1" s="7">
        <v>3.9340665392420102</v>
      </c>
    </row>
    <row r="2" spans="1:27" x14ac:dyDescent="0.25">
      <c r="A2" s="1">
        <v>45.124658915157198</v>
      </c>
      <c r="B2" s="1">
        <v>45.124658915157198</v>
      </c>
      <c r="C2" s="1">
        <v>45.124658915157198</v>
      </c>
      <c r="D2" s="1">
        <v>45.124658915157198</v>
      </c>
      <c r="E2" s="1">
        <v>45.124658915157198</v>
      </c>
      <c r="F2" s="1">
        <v>45.124658915157198</v>
      </c>
      <c r="G2" s="1">
        <v>45.124658915157198</v>
      </c>
      <c r="H2" s="1">
        <v>45.124658915157198</v>
      </c>
      <c r="I2" s="1">
        <v>45.124658915157198</v>
      </c>
      <c r="J2" s="1">
        <v>45.124658915157198</v>
      </c>
      <c r="K2" s="7">
        <v>19.187087145998699</v>
      </c>
      <c r="L2" s="7">
        <v>19.187087145998699</v>
      </c>
      <c r="M2" s="7">
        <v>19.187087145998699</v>
      </c>
      <c r="N2" s="7">
        <v>19.187087145998699</v>
      </c>
      <c r="O2" s="7">
        <v>19.187087145998699</v>
      </c>
      <c r="P2" s="9">
        <v>6.5190262188449299</v>
      </c>
      <c r="Q2" s="9">
        <v>6.5190262188449299</v>
      </c>
      <c r="R2" s="9">
        <v>6.5190262188449299</v>
      </c>
      <c r="S2" s="9">
        <v>6.5190262188449299</v>
      </c>
      <c r="T2" s="10">
        <v>4.0943935352671401</v>
      </c>
      <c r="U2" s="7">
        <v>4.7012023521178303</v>
      </c>
      <c r="V2" s="9">
        <v>5.9148199858192001</v>
      </c>
      <c r="W2" s="10">
        <v>14.0882140521599</v>
      </c>
      <c r="X2" s="7">
        <v>12.1577054546503</v>
      </c>
      <c r="Y2" s="9">
        <v>6.0642886141327201</v>
      </c>
      <c r="Z2" s="10">
        <v>6.2620271689412901</v>
      </c>
      <c r="AA2" s="7">
        <v>3.9340665392420102</v>
      </c>
    </row>
    <row r="3" spans="1:27" x14ac:dyDescent="0.25">
      <c r="A3" s="1">
        <v>45.124658915157198</v>
      </c>
      <c r="B3" s="1">
        <v>45.124658915157198</v>
      </c>
      <c r="C3" s="1">
        <v>45.124658915157198</v>
      </c>
      <c r="D3" s="1">
        <v>45.124658915157198</v>
      </c>
      <c r="E3" s="1">
        <v>45.124658915157198</v>
      </c>
      <c r="F3" s="1">
        <v>45.124658915157198</v>
      </c>
      <c r="G3" s="1">
        <v>45.124658915157198</v>
      </c>
      <c r="H3" s="1">
        <v>45.124658915157198</v>
      </c>
      <c r="I3" s="1">
        <v>45.124658915157198</v>
      </c>
      <c r="J3" s="1">
        <v>45.124658915157198</v>
      </c>
      <c r="K3" s="7">
        <v>19.187087145998699</v>
      </c>
      <c r="L3" s="7">
        <v>19.187087145998699</v>
      </c>
      <c r="M3" s="7">
        <v>19.187087145998699</v>
      </c>
      <c r="N3" s="7">
        <v>19.187087145998699</v>
      </c>
      <c r="O3" s="7">
        <v>19.187087145998699</v>
      </c>
      <c r="P3" s="9">
        <v>6.5190262188449299</v>
      </c>
      <c r="Q3" s="9">
        <v>6.5190262188449299</v>
      </c>
      <c r="R3" s="9">
        <v>6.5190262188449299</v>
      </c>
      <c r="S3" s="9">
        <v>6.5190262188449299</v>
      </c>
      <c r="T3" s="10">
        <v>4.0943935352671401</v>
      </c>
      <c r="U3" s="7">
        <v>4.7012023521178303</v>
      </c>
      <c r="V3" s="9">
        <v>5.9148199858192001</v>
      </c>
      <c r="W3" s="10">
        <v>14.0882140521599</v>
      </c>
      <c r="X3" s="7">
        <v>12.1577054546503</v>
      </c>
      <c r="Y3" s="9">
        <v>6.0642886141327201</v>
      </c>
      <c r="Z3" s="10">
        <v>6.2620271689412901</v>
      </c>
      <c r="AA3" s="7">
        <v>3.9340665392420102</v>
      </c>
    </row>
    <row r="4" spans="1:27" x14ac:dyDescent="0.25">
      <c r="A4" s="1">
        <v>45.124658915157198</v>
      </c>
      <c r="B4" s="1">
        <v>45.124658915157198</v>
      </c>
      <c r="C4" s="1">
        <v>45.124658915157198</v>
      </c>
      <c r="D4" s="1">
        <v>45.124658915157198</v>
      </c>
      <c r="E4" s="1">
        <v>45.124658915157198</v>
      </c>
      <c r="F4" s="1">
        <v>45.124658915157198</v>
      </c>
      <c r="G4" s="1">
        <v>45.124658915157198</v>
      </c>
      <c r="H4" s="1">
        <v>45.124658915157198</v>
      </c>
      <c r="I4" s="1">
        <v>45.124658915157198</v>
      </c>
      <c r="J4" s="1">
        <v>45.124658915157198</v>
      </c>
      <c r="K4" s="7">
        <v>19.187087145998699</v>
      </c>
      <c r="L4" s="7">
        <v>19.187087145998699</v>
      </c>
      <c r="M4" s="7">
        <v>19.187087145998699</v>
      </c>
      <c r="N4" s="7">
        <v>19.187087145998699</v>
      </c>
      <c r="O4" s="7">
        <v>19.187087145998699</v>
      </c>
      <c r="P4" s="9">
        <v>6.5190262188449299</v>
      </c>
      <c r="Q4" s="9">
        <v>6.5190262188449299</v>
      </c>
      <c r="R4" s="9">
        <v>6.5190262188449299</v>
      </c>
      <c r="S4" s="9">
        <v>6.5190262188449299</v>
      </c>
      <c r="T4" s="10">
        <v>4.0943935352671401</v>
      </c>
      <c r="U4" s="7">
        <v>4.7012023521178303</v>
      </c>
      <c r="V4" s="9">
        <v>5.9148199858192001</v>
      </c>
      <c r="W4" s="10">
        <v>14.0882140521599</v>
      </c>
      <c r="X4" s="7">
        <v>12.1577054546503</v>
      </c>
      <c r="Y4" s="9">
        <v>6.0642886141327201</v>
      </c>
      <c r="Z4" s="10">
        <v>6.2620271689412901</v>
      </c>
      <c r="AA4" s="7">
        <v>3.9340665392420102</v>
      </c>
    </row>
    <row r="5" spans="1:27" x14ac:dyDescent="0.25">
      <c r="A5" s="1">
        <v>45.124658915157198</v>
      </c>
      <c r="B5" s="1">
        <v>45.124658915157198</v>
      </c>
      <c r="C5" s="1">
        <v>45.124658915157198</v>
      </c>
      <c r="D5" s="1">
        <v>45.124658915157198</v>
      </c>
      <c r="E5" s="1">
        <v>45.124658915157198</v>
      </c>
      <c r="F5" s="1">
        <v>45.124658915157198</v>
      </c>
      <c r="G5" s="1">
        <v>45.124658915157198</v>
      </c>
      <c r="H5" s="1">
        <v>45.124658915157198</v>
      </c>
      <c r="I5" s="1">
        <v>45.124658915157198</v>
      </c>
      <c r="J5" s="1">
        <v>45.124658915157198</v>
      </c>
      <c r="K5" s="7">
        <v>19.187087145998699</v>
      </c>
      <c r="L5" s="7">
        <v>19.187087145998699</v>
      </c>
      <c r="M5" s="7">
        <v>19.187087145998699</v>
      </c>
      <c r="N5" s="7">
        <v>19.187087145998699</v>
      </c>
      <c r="O5" s="7">
        <v>19.187087145998699</v>
      </c>
      <c r="P5" s="9">
        <v>6.5190262188449299</v>
      </c>
      <c r="Q5" s="9">
        <v>6.5190262188449299</v>
      </c>
      <c r="R5" s="9">
        <v>6.5190262188449299</v>
      </c>
      <c r="S5" s="9">
        <v>6.5190262188449299</v>
      </c>
      <c r="T5" s="10">
        <v>4.0943935352671401</v>
      </c>
      <c r="U5" s="7">
        <v>4.7012023521178303</v>
      </c>
      <c r="V5" s="9">
        <v>5.9148199858192001</v>
      </c>
      <c r="W5" s="10">
        <v>14.0882140521599</v>
      </c>
      <c r="X5" s="7">
        <v>12.1577054546503</v>
      </c>
      <c r="Y5" s="9">
        <v>6.0642886141327201</v>
      </c>
      <c r="Z5" s="10">
        <v>6.2620271689412901</v>
      </c>
      <c r="AA5" s="7">
        <v>3.9340665392420102</v>
      </c>
    </row>
    <row r="6" spans="1:27" x14ac:dyDescent="0.25">
      <c r="A6" s="1">
        <v>45.124658915157198</v>
      </c>
      <c r="B6" s="1">
        <v>45.124658915157198</v>
      </c>
      <c r="C6" s="1">
        <v>45.124658915157198</v>
      </c>
      <c r="D6" s="1">
        <v>45.124658915157198</v>
      </c>
      <c r="E6" s="1">
        <v>45.124658915157198</v>
      </c>
      <c r="F6" s="1">
        <v>45.124658915157198</v>
      </c>
      <c r="G6" s="1">
        <v>45.124658915157198</v>
      </c>
      <c r="H6" s="1">
        <v>45.124658915157198</v>
      </c>
      <c r="I6" s="1">
        <v>45.124658915157198</v>
      </c>
      <c r="J6" s="1">
        <v>45.124658915157198</v>
      </c>
      <c r="K6" s="7">
        <v>19.187087145998699</v>
      </c>
      <c r="L6" s="7">
        <v>19.187087145998699</v>
      </c>
      <c r="M6" s="7">
        <v>19.187087145998699</v>
      </c>
      <c r="N6" s="7">
        <v>19.187087145998699</v>
      </c>
      <c r="O6" s="7">
        <v>19.187087145998699</v>
      </c>
      <c r="P6" s="9">
        <v>6.5190262188449299</v>
      </c>
      <c r="Q6" s="9">
        <v>6.5190262188449299</v>
      </c>
      <c r="R6" s="9">
        <v>6.5190262188449299</v>
      </c>
      <c r="S6" s="9">
        <v>6.5190262188449299</v>
      </c>
      <c r="T6" s="10">
        <v>4.0943935352671401</v>
      </c>
      <c r="U6" s="7">
        <v>4.7012023521178303</v>
      </c>
      <c r="V6" s="9">
        <v>5.9148199858192001</v>
      </c>
      <c r="W6" s="10">
        <v>14.0882140521599</v>
      </c>
      <c r="X6" s="7">
        <v>12.1577054546503</v>
      </c>
      <c r="Y6" s="9">
        <v>6.0642886141327201</v>
      </c>
      <c r="Z6" s="10">
        <v>6.2620271689412901</v>
      </c>
      <c r="AA6" s="7">
        <v>3.9340665392420102</v>
      </c>
    </row>
    <row r="7" spans="1:27" x14ac:dyDescent="0.25">
      <c r="A7" s="1">
        <v>45.124658915157198</v>
      </c>
      <c r="B7" s="1">
        <v>45.124658915157198</v>
      </c>
      <c r="C7" s="1">
        <v>45.124658915157198</v>
      </c>
      <c r="D7" s="1">
        <v>45.124658915157198</v>
      </c>
      <c r="E7" s="1">
        <v>45.124658915157198</v>
      </c>
      <c r="F7" s="1">
        <v>45.124658915157198</v>
      </c>
      <c r="G7" s="1">
        <v>45.124658915157198</v>
      </c>
      <c r="H7" s="1">
        <v>45.124658915157198</v>
      </c>
      <c r="I7" s="1">
        <v>45.124658915157198</v>
      </c>
      <c r="J7" s="1">
        <v>45.124658915157198</v>
      </c>
      <c r="K7" s="7">
        <v>19.187087145998699</v>
      </c>
      <c r="L7" s="7">
        <v>19.187087145998699</v>
      </c>
      <c r="M7" s="7">
        <v>19.187087145998699</v>
      </c>
      <c r="N7" s="7">
        <v>19.187087145998699</v>
      </c>
      <c r="O7" s="7">
        <v>19.187087145998699</v>
      </c>
      <c r="P7" s="9">
        <v>6.5190262188449299</v>
      </c>
      <c r="Q7" s="9">
        <v>6.5190262188449299</v>
      </c>
      <c r="R7" s="9">
        <v>6.5190262188449299</v>
      </c>
      <c r="S7" s="9">
        <v>6.5190262188449299</v>
      </c>
      <c r="T7" s="10">
        <v>4.0943935352671401</v>
      </c>
      <c r="U7" s="7">
        <v>4.7012023521178303</v>
      </c>
      <c r="V7" s="9">
        <v>5.9148199858192001</v>
      </c>
      <c r="W7" s="10">
        <v>14.0882140521599</v>
      </c>
      <c r="X7" s="7">
        <v>12.1577054546503</v>
      </c>
      <c r="Y7" s="9">
        <v>6.0642886141327201</v>
      </c>
      <c r="Z7" s="10">
        <v>6.2620271689412901</v>
      </c>
      <c r="AA7" s="7">
        <v>3.9340665392420102</v>
      </c>
    </row>
    <row r="8" spans="1:27" x14ac:dyDescent="0.25">
      <c r="A8" s="1">
        <v>45.124658915157198</v>
      </c>
      <c r="B8" s="1">
        <v>45.124658915157198</v>
      </c>
      <c r="C8" s="1">
        <v>45.124658915157198</v>
      </c>
      <c r="D8" s="1">
        <v>45.124658915157198</v>
      </c>
      <c r="E8" s="1">
        <v>45.124658915157198</v>
      </c>
      <c r="F8" s="1">
        <v>45.124658915157198</v>
      </c>
      <c r="G8" s="1">
        <v>45.124658915157198</v>
      </c>
      <c r="H8" s="1">
        <v>45.124658915157198</v>
      </c>
      <c r="I8" s="1">
        <v>45.124658915157198</v>
      </c>
      <c r="J8" s="1">
        <v>45.124658915157198</v>
      </c>
      <c r="K8" s="7">
        <v>19.187087145998699</v>
      </c>
      <c r="L8" s="7">
        <v>19.187087145998699</v>
      </c>
      <c r="M8" s="7">
        <v>19.187087145998699</v>
      </c>
      <c r="N8" s="7">
        <v>19.187087145998699</v>
      </c>
      <c r="O8" s="7">
        <v>19.187087145998699</v>
      </c>
      <c r="P8" s="9">
        <v>6.5190262188449299</v>
      </c>
      <c r="Q8" s="9">
        <v>6.5190262188449299</v>
      </c>
      <c r="R8" s="9">
        <v>6.5190262188449299</v>
      </c>
      <c r="S8" s="9">
        <v>6.5190262188449299</v>
      </c>
      <c r="T8" s="10">
        <v>4.0943935352671401</v>
      </c>
      <c r="U8" s="7">
        <v>4.7012023521178303</v>
      </c>
      <c r="V8" s="9">
        <v>5.9148199858192001</v>
      </c>
      <c r="W8" s="10">
        <v>14.0882140521599</v>
      </c>
      <c r="X8" s="7">
        <v>12.1577054546503</v>
      </c>
      <c r="Y8" s="9">
        <v>6.0642886141327201</v>
      </c>
      <c r="Z8" s="10">
        <v>6.2620271689412901</v>
      </c>
      <c r="AA8" s="7">
        <v>3.9340665392420102</v>
      </c>
    </row>
    <row r="9" spans="1:27" x14ac:dyDescent="0.25">
      <c r="A9" s="1">
        <v>45.124658915157198</v>
      </c>
      <c r="B9" s="1">
        <v>45.124658915157198</v>
      </c>
      <c r="C9" s="1">
        <v>45.124658915157198</v>
      </c>
      <c r="D9" s="1">
        <v>45.124658915157198</v>
      </c>
      <c r="E9" s="1">
        <v>45.124658915157198</v>
      </c>
      <c r="F9" s="1">
        <v>45.124658915157198</v>
      </c>
      <c r="G9" s="1">
        <v>45.124658915157198</v>
      </c>
      <c r="H9" s="1">
        <v>45.124658915157198</v>
      </c>
      <c r="I9" s="1">
        <v>45.124658915157198</v>
      </c>
      <c r="J9" s="1">
        <v>45.124658915157198</v>
      </c>
      <c r="K9" s="7">
        <v>19.187087145998699</v>
      </c>
      <c r="L9" s="7">
        <v>19.187087145998699</v>
      </c>
      <c r="M9" s="7">
        <v>19.187087145998699</v>
      </c>
      <c r="N9" s="7">
        <v>19.187087145998699</v>
      </c>
      <c r="O9" s="7">
        <v>19.187087145998699</v>
      </c>
      <c r="P9" s="9">
        <v>6.5190262188449299</v>
      </c>
      <c r="Q9" s="9">
        <v>6.5190262188449299</v>
      </c>
      <c r="R9" s="9">
        <v>6.5190262188449299</v>
      </c>
      <c r="S9" s="9">
        <v>6.5190262188449299</v>
      </c>
      <c r="T9" s="10">
        <v>4.0943935352671401</v>
      </c>
      <c r="U9" s="7">
        <v>4.7012023521178303</v>
      </c>
      <c r="V9" s="9">
        <v>5.9148199858192001</v>
      </c>
      <c r="W9" s="10">
        <v>14.0882140521599</v>
      </c>
      <c r="X9" s="7">
        <v>12.1577054546503</v>
      </c>
      <c r="Y9" s="9">
        <v>6.0642886141327201</v>
      </c>
      <c r="Z9" s="10">
        <v>6.2620271689412901</v>
      </c>
      <c r="AA9" s="7">
        <v>3.9340665392420102</v>
      </c>
    </row>
    <row r="10" spans="1:27" x14ac:dyDescent="0.25">
      <c r="A10" s="1">
        <v>45.124658915157198</v>
      </c>
      <c r="B10" s="1">
        <v>45.124658915157198</v>
      </c>
      <c r="C10" s="1">
        <v>45.124658915157198</v>
      </c>
      <c r="D10" s="1">
        <v>45.124658915157198</v>
      </c>
      <c r="E10" s="1">
        <v>45.124658915157198</v>
      </c>
      <c r="F10" s="1">
        <v>45.124658915157198</v>
      </c>
      <c r="G10" s="1">
        <v>45.124658915157198</v>
      </c>
      <c r="H10" s="1">
        <v>45.124658915157198</v>
      </c>
      <c r="I10" s="1">
        <v>45.124658915157198</v>
      </c>
      <c r="J10" s="1">
        <v>45.124658915157198</v>
      </c>
      <c r="K10" s="7">
        <v>19.187087145998699</v>
      </c>
      <c r="L10" s="7">
        <v>19.187087145998699</v>
      </c>
      <c r="M10" s="7">
        <v>19.187087145998699</v>
      </c>
      <c r="N10" s="7">
        <v>19.187087145998699</v>
      </c>
      <c r="O10" s="7">
        <v>19.187087145998699</v>
      </c>
      <c r="P10" s="9">
        <v>6.5190262188449299</v>
      </c>
      <c r="Q10" s="9">
        <v>6.5190262188449299</v>
      </c>
      <c r="R10" s="9">
        <v>6.5190262188449299</v>
      </c>
      <c r="S10" s="9">
        <v>6.5190262188449299</v>
      </c>
      <c r="T10" s="10">
        <v>4.0943935352671401</v>
      </c>
      <c r="U10" s="7">
        <v>4.7012023521178303</v>
      </c>
      <c r="V10" s="9">
        <v>5.9148199858192001</v>
      </c>
      <c r="W10" s="10">
        <v>14.0882140521599</v>
      </c>
      <c r="X10" s="7">
        <v>12.1577054546503</v>
      </c>
      <c r="Y10" s="9">
        <v>6.0642886141327201</v>
      </c>
      <c r="Z10" s="10">
        <v>6.2620271689412901</v>
      </c>
      <c r="AA10" s="7">
        <v>3.9340665392420102</v>
      </c>
    </row>
    <row r="11" spans="1:27" x14ac:dyDescent="0.25">
      <c r="A11" s="7">
        <v>19.187087145998699</v>
      </c>
      <c r="B11" s="7">
        <v>19.187087145998699</v>
      </c>
      <c r="C11" s="7">
        <v>19.187087145998699</v>
      </c>
      <c r="D11" s="7">
        <v>19.187087145998699</v>
      </c>
      <c r="E11" s="7">
        <v>19.187087145998699</v>
      </c>
      <c r="F11" s="7">
        <v>19.187087145998699</v>
      </c>
      <c r="G11" s="7">
        <v>19.187087145998699</v>
      </c>
      <c r="H11" s="7">
        <v>19.187087145998699</v>
      </c>
      <c r="I11" s="7">
        <v>19.187087145998699</v>
      </c>
      <c r="J11" s="7">
        <v>19.187087145998699</v>
      </c>
      <c r="K11" s="1">
        <v>119.394191001905</v>
      </c>
      <c r="L11" s="1">
        <v>119.394191001905</v>
      </c>
      <c r="M11" s="1">
        <v>119.394191001905</v>
      </c>
      <c r="N11" s="1">
        <v>119.394191001905</v>
      </c>
      <c r="O11" s="1">
        <v>119.394191001905</v>
      </c>
      <c r="P11" s="7">
        <v>21.327958650141799</v>
      </c>
      <c r="Q11" s="7">
        <v>21.327958650141799</v>
      </c>
      <c r="R11" s="7">
        <v>21.327958650141799</v>
      </c>
      <c r="S11" s="7">
        <v>21.327958650141799</v>
      </c>
      <c r="T11" s="8">
        <v>5.956834960568</v>
      </c>
      <c r="U11" s="10">
        <v>5.3897251210133303</v>
      </c>
      <c r="V11" s="7">
        <v>4.2555054419039804</v>
      </c>
      <c r="W11" s="9">
        <v>12.2722793102854</v>
      </c>
      <c r="X11" s="10">
        <v>15.8530619800029</v>
      </c>
      <c r="Y11" s="7">
        <v>7.1768250611705398</v>
      </c>
      <c r="Z11" s="9">
        <v>5.5549115077005098</v>
      </c>
      <c r="AA11" s="10">
        <v>4.5874279524422201</v>
      </c>
    </row>
    <row r="12" spans="1:27" x14ac:dyDescent="0.25">
      <c r="A12" s="7">
        <v>19.187087145998699</v>
      </c>
      <c r="B12" s="7">
        <v>19.187087145998699</v>
      </c>
      <c r="C12" s="7">
        <v>19.187087145998699</v>
      </c>
      <c r="D12" s="7">
        <v>19.187087145998699</v>
      </c>
      <c r="E12" s="7">
        <v>19.187087145998699</v>
      </c>
      <c r="F12" s="7">
        <v>19.187087145998699</v>
      </c>
      <c r="G12" s="7">
        <v>19.187087145998699</v>
      </c>
      <c r="H12" s="7">
        <v>19.187087145998699</v>
      </c>
      <c r="I12" s="7">
        <v>19.187087145998699</v>
      </c>
      <c r="J12" s="7">
        <v>19.187087145998699</v>
      </c>
      <c r="K12" s="1">
        <v>119.394191001905</v>
      </c>
      <c r="L12" s="1">
        <v>119.394191001905</v>
      </c>
      <c r="M12" s="1">
        <v>119.394191001905</v>
      </c>
      <c r="N12" s="1">
        <v>119.394191001905</v>
      </c>
      <c r="O12" s="1">
        <v>119.394191001905</v>
      </c>
      <c r="P12" s="7">
        <v>21.327958650141799</v>
      </c>
      <c r="Q12" s="7">
        <v>21.327958650141799</v>
      </c>
      <c r="R12" s="7">
        <v>21.327958650141799</v>
      </c>
      <c r="S12" s="7">
        <v>21.327958650141799</v>
      </c>
      <c r="T12" s="8">
        <v>5.956834960568</v>
      </c>
      <c r="U12" s="10">
        <v>5.3897251210133303</v>
      </c>
      <c r="V12" s="7">
        <v>4.2555054419039804</v>
      </c>
      <c r="W12" s="9">
        <v>12.2722793102854</v>
      </c>
      <c r="X12" s="10">
        <v>15.8530619800029</v>
      </c>
      <c r="Y12" s="7">
        <v>7.1768250611705398</v>
      </c>
      <c r="Z12" s="9">
        <v>5.5549115077005098</v>
      </c>
      <c r="AA12" s="10">
        <v>4.5874279524422201</v>
      </c>
    </row>
    <row r="13" spans="1:27" x14ac:dyDescent="0.25">
      <c r="A13" s="7">
        <v>19.187087145998699</v>
      </c>
      <c r="B13" s="7">
        <v>19.187087145998699</v>
      </c>
      <c r="C13" s="7">
        <v>19.187087145998699</v>
      </c>
      <c r="D13" s="7">
        <v>19.187087145998699</v>
      </c>
      <c r="E13" s="7">
        <v>19.187087145998699</v>
      </c>
      <c r="F13" s="7">
        <v>19.187087145998699</v>
      </c>
      <c r="G13" s="7">
        <v>19.187087145998699</v>
      </c>
      <c r="H13" s="7">
        <v>19.187087145998699</v>
      </c>
      <c r="I13" s="7">
        <v>19.187087145998699</v>
      </c>
      <c r="J13" s="7">
        <v>19.187087145998699</v>
      </c>
      <c r="K13" s="1">
        <v>119.394191001905</v>
      </c>
      <c r="L13" s="1">
        <v>119.394191001905</v>
      </c>
      <c r="M13" s="1">
        <v>119.394191001905</v>
      </c>
      <c r="N13" s="1">
        <v>119.394191001905</v>
      </c>
      <c r="O13" s="1">
        <v>119.394191001905</v>
      </c>
      <c r="P13" s="7">
        <v>21.327958650141799</v>
      </c>
      <c r="Q13" s="7">
        <v>21.327958650141799</v>
      </c>
      <c r="R13" s="7">
        <v>21.327958650141799</v>
      </c>
      <c r="S13" s="7">
        <v>21.327958650141799</v>
      </c>
      <c r="T13" s="8">
        <v>5.956834960568</v>
      </c>
      <c r="U13" s="10">
        <v>5.3897251210133303</v>
      </c>
      <c r="V13" s="7">
        <v>4.2555054419039804</v>
      </c>
      <c r="W13" s="9">
        <v>12.2722793102854</v>
      </c>
      <c r="X13" s="10">
        <v>15.8530619800029</v>
      </c>
      <c r="Y13" s="7">
        <v>7.1768250611705398</v>
      </c>
      <c r="Z13" s="9">
        <v>5.5549115077005098</v>
      </c>
      <c r="AA13" s="10">
        <v>4.5874279524422201</v>
      </c>
    </row>
    <row r="14" spans="1:27" x14ac:dyDescent="0.25">
      <c r="A14" s="7">
        <v>19.187087145998699</v>
      </c>
      <c r="B14" s="7">
        <v>19.187087145998699</v>
      </c>
      <c r="C14" s="7">
        <v>19.187087145998699</v>
      </c>
      <c r="D14" s="7">
        <v>19.187087145998699</v>
      </c>
      <c r="E14" s="7">
        <v>19.187087145998699</v>
      </c>
      <c r="F14" s="7">
        <v>19.187087145998699</v>
      </c>
      <c r="G14" s="7">
        <v>19.187087145998699</v>
      </c>
      <c r="H14" s="7">
        <v>19.187087145998699</v>
      </c>
      <c r="I14" s="7">
        <v>19.187087145998699</v>
      </c>
      <c r="J14" s="7">
        <v>19.187087145998699</v>
      </c>
      <c r="K14" s="1">
        <v>119.394191001905</v>
      </c>
      <c r="L14" s="1">
        <v>119.394191001905</v>
      </c>
      <c r="M14" s="1">
        <v>119.394191001905</v>
      </c>
      <c r="N14" s="1">
        <v>119.394191001905</v>
      </c>
      <c r="O14" s="1">
        <v>119.394191001905</v>
      </c>
      <c r="P14" s="7">
        <v>21.327958650141799</v>
      </c>
      <c r="Q14" s="7">
        <v>21.327958650141799</v>
      </c>
      <c r="R14" s="7">
        <v>21.327958650141799</v>
      </c>
      <c r="S14" s="7">
        <v>21.327958650141799</v>
      </c>
      <c r="T14" s="8">
        <v>5.956834960568</v>
      </c>
      <c r="U14" s="10">
        <v>5.3897251210133303</v>
      </c>
      <c r="V14" s="7">
        <v>4.2555054419039804</v>
      </c>
      <c r="W14" s="9">
        <v>12.2722793102854</v>
      </c>
      <c r="X14" s="10">
        <v>15.8530619800029</v>
      </c>
      <c r="Y14" s="7">
        <v>7.1768250611705398</v>
      </c>
      <c r="Z14" s="9">
        <v>5.5549115077005098</v>
      </c>
      <c r="AA14" s="10">
        <v>4.5874279524422201</v>
      </c>
    </row>
    <row r="15" spans="1:27" x14ac:dyDescent="0.25">
      <c r="A15" s="7">
        <v>19.187087145998699</v>
      </c>
      <c r="B15" s="7">
        <v>19.187087145998699</v>
      </c>
      <c r="C15" s="7">
        <v>19.187087145998699</v>
      </c>
      <c r="D15" s="7">
        <v>19.187087145998699</v>
      </c>
      <c r="E15" s="7">
        <v>19.187087145998699</v>
      </c>
      <c r="F15" s="7">
        <v>19.187087145998699</v>
      </c>
      <c r="G15" s="7">
        <v>19.187087145998699</v>
      </c>
      <c r="H15" s="7">
        <v>19.187087145998699</v>
      </c>
      <c r="I15" s="7">
        <v>19.187087145998699</v>
      </c>
      <c r="J15" s="7">
        <v>19.187087145998699</v>
      </c>
      <c r="K15" s="1">
        <v>119.394191001905</v>
      </c>
      <c r="L15" s="1">
        <v>119.394191001905</v>
      </c>
      <c r="M15" s="1">
        <v>119.394191001905</v>
      </c>
      <c r="N15" s="1">
        <v>119.394191001905</v>
      </c>
      <c r="O15" s="1">
        <v>119.394191001905</v>
      </c>
      <c r="P15" s="7">
        <v>21.327958650141799</v>
      </c>
      <c r="Q15" s="7">
        <v>21.327958650141799</v>
      </c>
      <c r="R15" s="7">
        <v>21.327958650141799</v>
      </c>
      <c r="S15" s="7">
        <v>21.327958650141799</v>
      </c>
      <c r="T15" s="8">
        <v>5.956834960568</v>
      </c>
      <c r="U15" s="10">
        <v>5.3897251210133303</v>
      </c>
      <c r="V15" s="7">
        <v>4.2555054419039804</v>
      </c>
      <c r="W15" s="9">
        <v>12.2722793102854</v>
      </c>
      <c r="X15" s="10">
        <v>15.8530619800029</v>
      </c>
      <c r="Y15" s="7">
        <v>7.1768250611705398</v>
      </c>
      <c r="Z15" s="9">
        <v>5.5549115077005098</v>
      </c>
      <c r="AA15" s="10">
        <v>4.5874279524422201</v>
      </c>
    </row>
    <row r="16" spans="1:27" x14ac:dyDescent="0.25">
      <c r="A16" s="9">
        <v>6.5190262188449299</v>
      </c>
      <c r="B16" s="9">
        <v>6.5190262188449299</v>
      </c>
      <c r="C16" s="9">
        <v>6.5190262188449299</v>
      </c>
      <c r="D16" s="9">
        <v>6.5190262188449299</v>
      </c>
      <c r="E16" s="9">
        <v>6.5190262188449299</v>
      </c>
      <c r="F16" s="9">
        <v>6.5190262188449299</v>
      </c>
      <c r="G16" s="9">
        <v>6.5190262188449299</v>
      </c>
      <c r="H16" s="9">
        <v>6.5190262188449299</v>
      </c>
      <c r="I16" s="9">
        <v>6.5190262188449299</v>
      </c>
      <c r="J16" s="9">
        <v>6.5190262188449299</v>
      </c>
      <c r="K16" s="7">
        <v>21.327958650141799</v>
      </c>
      <c r="L16" s="7">
        <v>21.327958650141799</v>
      </c>
      <c r="M16" s="7">
        <v>21.327958650141799</v>
      </c>
      <c r="N16" s="7">
        <v>21.327958650141799</v>
      </c>
      <c r="O16" s="7">
        <v>21.327958650141799</v>
      </c>
      <c r="P16" s="1">
        <v>157.13188769301601</v>
      </c>
      <c r="Q16" s="1">
        <v>157.13188769301601</v>
      </c>
      <c r="R16" s="1">
        <v>157.13188769301601</v>
      </c>
      <c r="S16" s="1">
        <v>157.13188769301601</v>
      </c>
      <c r="T16" s="7">
        <v>25.1809995300125</v>
      </c>
      <c r="U16" s="8">
        <v>18.699604704009101</v>
      </c>
      <c r="V16" s="10">
        <v>5.7368150520025196</v>
      </c>
      <c r="W16" s="7">
        <v>7.3681190888566501</v>
      </c>
      <c r="X16" s="8">
        <v>15.1006485945923</v>
      </c>
      <c r="Y16" s="10">
        <v>10.021420548150299</v>
      </c>
      <c r="Z16" s="7">
        <v>4.8567357963751698</v>
      </c>
      <c r="AA16" s="8">
        <v>4.6806549335878103</v>
      </c>
    </row>
    <row r="17" spans="1:27" x14ac:dyDescent="0.25">
      <c r="A17" s="9">
        <v>6.5190262188449299</v>
      </c>
      <c r="B17" s="9">
        <v>6.5190262188449299</v>
      </c>
      <c r="C17" s="9">
        <v>6.5190262188449299</v>
      </c>
      <c r="D17" s="9">
        <v>6.5190262188449299</v>
      </c>
      <c r="E17" s="9">
        <v>6.5190262188449299</v>
      </c>
      <c r="F17" s="9">
        <v>6.5190262188449299</v>
      </c>
      <c r="G17" s="9">
        <v>6.5190262188449299</v>
      </c>
      <c r="H17" s="9">
        <v>6.5190262188449299</v>
      </c>
      <c r="I17" s="9">
        <v>6.5190262188449299</v>
      </c>
      <c r="J17" s="9">
        <v>6.5190262188449299</v>
      </c>
      <c r="K17" s="7">
        <v>21.327958650141799</v>
      </c>
      <c r="L17" s="7">
        <v>21.327958650141799</v>
      </c>
      <c r="M17" s="7">
        <v>21.327958650141799</v>
      </c>
      <c r="N17" s="7">
        <v>21.327958650141799</v>
      </c>
      <c r="O17" s="7">
        <v>21.327958650141799</v>
      </c>
      <c r="P17" s="1">
        <v>157.13188769301601</v>
      </c>
      <c r="Q17" s="1">
        <v>157.13188769301601</v>
      </c>
      <c r="R17" s="1">
        <v>157.13188769301601</v>
      </c>
      <c r="S17" s="1">
        <v>157.13188769301601</v>
      </c>
      <c r="T17" s="7">
        <v>25.1809995300125</v>
      </c>
      <c r="U17" s="8">
        <v>18.699604704009101</v>
      </c>
      <c r="V17" s="10">
        <v>5.7368150520025196</v>
      </c>
      <c r="W17" s="7">
        <v>7.3681190888566501</v>
      </c>
      <c r="X17" s="8">
        <v>15.1006485945923</v>
      </c>
      <c r="Y17" s="10">
        <v>10.021420548150299</v>
      </c>
      <c r="Z17" s="7">
        <v>4.8567357963751698</v>
      </c>
      <c r="AA17" s="8">
        <v>4.6806549335878103</v>
      </c>
    </row>
    <row r="18" spans="1:27" x14ac:dyDescent="0.25">
      <c r="A18" s="9">
        <v>6.5190262188449299</v>
      </c>
      <c r="B18" s="9">
        <v>6.5190262188449299</v>
      </c>
      <c r="C18" s="9">
        <v>6.5190262188449299</v>
      </c>
      <c r="D18" s="9">
        <v>6.5190262188449299</v>
      </c>
      <c r="E18" s="9">
        <v>6.5190262188449299</v>
      </c>
      <c r="F18" s="9">
        <v>6.5190262188449299</v>
      </c>
      <c r="G18" s="9">
        <v>6.5190262188449299</v>
      </c>
      <c r="H18" s="9">
        <v>6.5190262188449299</v>
      </c>
      <c r="I18" s="9">
        <v>6.5190262188449299</v>
      </c>
      <c r="J18" s="9">
        <v>6.5190262188449299</v>
      </c>
      <c r="K18" s="7">
        <v>21.327958650141799</v>
      </c>
      <c r="L18" s="7">
        <v>21.327958650141799</v>
      </c>
      <c r="M18" s="7">
        <v>21.327958650141799</v>
      </c>
      <c r="N18" s="7">
        <v>21.327958650141799</v>
      </c>
      <c r="O18" s="7">
        <v>21.327958650141799</v>
      </c>
      <c r="P18" s="1">
        <v>157.13188769301601</v>
      </c>
      <c r="Q18" s="1">
        <v>157.13188769301601</v>
      </c>
      <c r="R18" s="1">
        <v>157.13188769301601</v>
      </c>
      <c r="S18" s="1">
        <v>157.13188769301601</v>
      </c>
      <c r="T18" s="7">
        <v>25.1809995300125</v>
      </c>
      <c r="U18" s="8">
        <v>18.699604704009101</v>
      </c>
      <c r="V18" s="10">
        <v>5.7368150520025196</v>
      </c>
      <c r="W18" s="7">
        <v>7.3681190888566501</v>
      </c>
      <c r="X18" s="8">
        <v>15.1006485945923</v>
      </c>
      <c r="Y18" s="10">
        <v>10.021420548150299</v>
      </c>
      <c r="Z18" s="7">
        <v>4.8567357963751698</v>
      </c>
      <c r="AA18" s="8">
        <v>4.6806549335878103</v>
      </c>
    </row>
    <row r="19" spans="1:27" x14ac:dyDescent="0.25">
      <c r="A19" s="9">
        <v>6.5190262188449299</v>
      </c>
      <c r="B19" s="9">
        <v>6.5190262188449299</v>
      </c>
      <c r="C19" s="9">
        <v>6.5190262188449299</v>
      </c>
      <c r="D19" s="9">
        <v>6.5190262188449299</v>
      </c>
      <c r="E19" s="9">
        <v>6.5190262188449299</v>
      </c>
      <c r="F19" s="9">
        <v>6.5190262188449299</v>
      </c>
      <c r="G19" s="9">
        <v>6.5190262188449299</v>
      </c>
      <c r="H19" s="9">
        <v>6.5190262188449299</v>
      </c>
      <c r="I19" s="9">
        <v>6.5190262188449299</v>
      </c>
      <c r="J19" s="9">
        <v>6.5190262188449299</v>
      </c>
      <c r="K19" s="7">
        <v>21.327958650141799</v>
      </c>
      <c r="L19" s="7">
        <v>21.327958650141799</v>
      </c>
      <c r="M19" s="7">
        <v>21.327958650141799</v>
      </c>
      <c r="N19" s="7">
        <v>21.327958650141799</v>
      </c>
      <c r="O19" s="7">
        <v>21.327958650141799</v>
      </c>
      <c r="P19" s="1">
        <v>157.13188769301601</v>
      </c>
      <c r="Q19" s="1">
        <v>157.13188769301601</v>
      </c>
      <c r="R19" s="1">
        <v>157.13188769301601</v>
      </c>
      <c r="S19" s="1">
        <v>157.13188769301601</v>
      </c>
      <c r="T19" s="7">
        <v>25.1809995300125</v>
      </c>
      <c r="U19" s="8">
        <v>18.699604704009101</v>
      </c>
      <c r="V19" s="10">
        <v>5.7368150520025196</v>
      </c>
      <c r="W19" s="7">
        <v>7.3681190888566501</v>
      </c>
      <c r="X19" s="8">
        <v>15.1006485945923</v>
      </c>
      <c r="Y19" s="10">
        <v>10.021420548150299</v>
      </c>
      <c r="Z19" s="7">
        <v>4.8567357963751698</v>
      </c>
      <c r="AA19" s="8">
        <v>4.6806549335878103</v>
      </c>
    </row>
    <row r="20" spans="1:27" x14ac:dyDescent="0.25">
      <c r="A20" s="10">
        <v>4.0943935352671401</v>
      </c>
      <c r="B20" s="10">
        <v>4.0943935352671401</v>
      </c>
      <c r="C20" s="10">
        <v>4.0943935352671401</v>
      </c>
      <c r="D20" s="10">
        <v>4.0943935352671401</v>
      </c>
      <c r="E20" s="10">
        <v>4.0943935352671401</v>
      </c>
      <c r="F20" s="10">
        <v>4.0943935352671401</v>
      </c>
      <c r="G20" s="10">
        <v>4.0943935352671401</v>
      </c>
      <c r="H20" s="10">
        <v>4.0943935352671401</v>
      </c>
      <c r="I20" s="10">
        <v>4.0943935352671401</v>
      </c>
      <c r="J20" s="10">
        <v>4.0943935352671401</v>
      </c>
      <c r="K20" s="8">
        <v>5.956834960568</v>
      </c>
      <c r="L20" s="8">
        <v>5.956834960568</v>
      </c>
      <c r="M20" s="8">
        <v>5.956834960568</v>
      </c>
      <c r="N20" s="8">
        <v>5.956834960568</v>
      </c>
      <c r="O20" s="8">
        <v>5.956834960568</v>
      </c>
      <c r="P20" s="7">
        <v>25.1809995300125</v>
      </c>
      <c r="Q20" s="7">
        <v>25.1809995300125</v>
      </c>
      <c r="R20" s="7">
        <v>25.1809995300125</v>
      </c>
      <c r="S20" s="7">
        <v>25.1809995300125</v>
      </c>
      <c r="T20" s="1">
        <v>152.93086044311599</v>
      </c>
      <c r="U20" s="7">
        <v>110.131057107575</v>
      </c>
      <c r="V20" s="8">
        <v>24.5314504364943</v>
      </c>
      <c r="W20" s="10">
        <v>9.1513803613374005</v>
      </c>
      <c r="X20" s="7">
        <v>12.403377715224501</v>
      </c>
      <c r="Y20" s="8">
        <v>14.8509421545821</v>
      </c>
      <c r="Z20" s="10">
        <v>5.7050117473414499</v>
      </c>
      <c r="AA20" s="7">
        <v>3.84782537498387</v>
      </c>
    </row>
    <row r="21" spans="1:27" x14ac:dyDescent="0.25">
      <c r="A21" s="7">
        <v>4.7012023521178303</v>
      </c>
      <c r="B21" s="7">
        <v>4.7012023521178303</v>
      </c>
      <c r="C21" s="7">
        <v>4.7012023521178303</v>
      </c>
      <c r="D21" s="7">
        <v>4.7012023521178303</v>
      </c>
      <c r="E21" s="7">
        <v>4.7012023521178303</v>
      </c>
      <c r="F21" s="7">
        <v>4.7012023521178303</v>
      </c>
      <c r="G21" s="7">
        <v>4.7012023521178303</v>
      </c>
      <c r="H21" s="7">
        <v>4.7012023521178303</v>
      </c>
      <c r="I21" s="7">
        <v>4.7012023521178303</v>
      </c>
      <c r="J21" s="7">
        <v>4.7012023521178303</v>
      </c>
      <c r="K21" s="10">
        <v>5.3897251210133303</v>
      </c>
      <c r="L21" s="10">
        <v>5.3897251210133303</v>
      </c>
      <c r="M21" s="10">
        <v>5.3897251210133303</v>
      </c>
      <c r="N21" s="10">
        <v>5.3897251210133303</v>
      </c>
      <c r="O21" s="10">
        <v>5.3897251210133303</v>
      </c>
      <c r="P21" s="8">
        <v>18.699604704009101</v>
      </c>
      <c r="Q21" s="8">
        <v>18.699604704009101</v>
      </c>
      <c r="R21" s="8">
        <v>18.699604704009101</v>
      </c>
      <c r="S21" s="8">
        <v>18.699604704009101</v>
      </c>
      <c r="T21" s="7">
        <v>110.131057107575</v>
      </c>
      <c r="U21" s="1">
        <v>85.361800955781206</v>
      </c>
      <c r="V21" s="7">
        <v>35.823288652192403</v>
      </c>
      <c r="W21" s="8">
        <v>13.4807027728805</v>
      </c>
      <c r="X21" s="10">
        <v>12.5883616504368</v>
      </c>
      <c r="Y21" s="7">
        <v>14.7556216040448</v>
      </c>
      <c r="Z21" s="8">
        <v>6.3570374978938098</v>
      </c>
      <c r="AA21" s="10">
        <v>3.8343586559593401</v>
      </c>
    </row>
    <row r="22" spans="1:27" x14ac:dyDescent="0.25">
      <c r="A22" s="9">
        <v>5.9148199858192001</v>
      </c>
      <c r="B22" s="9">
        <v>5.9148199858192001</v>
      </c>
      <c r="C22" s="9">
        <v>5.9148199858192001</v>
      </c>
      <c r="D22" s="9">
        <v>5.9148199858192001</v>
      </c>
      <c r="E22" s="9">
        <v>5.9148199858192001</v>
      </c>
      <c r="F22" s="9">
        <v>5.9148199858192001</v>
      </c>
      <c r="G22" s="9">
        <v>5.9148199858192001</v>
      </c>
      <c r="H22" s="9">
        <v>5.9148199858192001</v>
      </c>
      <c r="I22" s="9">
        <v>5.9148199858192001</v>
      </c>
      <c r="J22" s="9">
        <v>5.9148199858192001</v>
      </c>
      <c r="K22" s="7">
        <v>4.2555054419039804</v>
      </c>
      <c r="L22" s="7">
        <v>4.2555054419039804</v>
      </c>
      <c r="M22" s="7">
        <v>4.2555054419039804</v>
      </c>
      <c r="N22" s="7">
        <v>4.2555054419039804</v>
      </c>
      <c r="O22" s="7">
        <v>4.2555054419039804</v>
      </c>
      <c r="P22" s="10">
        <v>5.7368150520025196</v>
      </c>
      <c r="Q22" s="10">
        <v>5.7368150520025196</v>
      </c>
      <c r="R22" s="10">
        <v>5.7368150520025196</v>
      </c>
      <c r="S22" s="10">
        <v>5.7368150520025196</v>
      </c>
      <c r="T22" s="8">
        <v>24.5314504364943</v>
      </c>
      <c r="U22" s="7">
        <v>35.823288652192403</v>
      </c>
      <c r="V22" s="1">
        <v>58.406965083588602</v>
      </c>
      <c r="W22" s="7">
        <v>22.1393475959669</v>
      </c>
      <c r="X22" s="8">
        <v>12.958329520861501</v>
      </c>
      <c r="Y22" s="10">
        <v>14.5649805029701</v>
      </c>
      <c r="Z22" s="7">
        <v>7.6610889989985296</v>
      </c>
      <c r="AA22" s="8">
        <v>3.8074252179102901</v>
      </c>
    </row>
    <row r="23" spans="1:27" x14ac:dyDescent="0.25">
      <c r="A23" s="10">
        <v>14.0882140521599</v>
      </c>
      <c r="B23" s="10">
        <v>14.0882140521599</v>
      </c>
      <c r="C23" s="10">
        <v>14.0882140521599</v>
      </c>
      <c r="D23" s="10">
        <v>14.0882140521599</v>
      </c>
      <c r="E23" s="10">
        <v>14.0882140521599</v>
      </c>
      <c r="F23" s="10">
        <v>14.0882140521599</v>
      </c>
      <c r="G23" s="10">
        <v>14.0882140521599</v>
      </c>
      <c r="H23" s="10">
        <v>14.0882140521599</v>
      </c>
      <c r="I23" s="10">
        <v>14.0882140521599</v>
      </c>
      <c r="J23" s="10">
        <v>14.0882140521599</v>
      </c>
      <c r="K23" s="9">
        <v>12.2722793102854</v>
      </c>
      <c r="L23" s="9">
        <v>12.2722793102854</v>
      </c>
      <c r="M23" s="9">
        <v>12.2722793102854</v>
      </c>
      <c r="N23" s="9">
        <v>12.2722793102854</v>
      </c>
      <c r="O23" s="9">
        <v>12.2722793102854</v>
      </c>
      <c r="P23" s="7">
        <v>7.3681190888566501</v>
      </c>
      <c r="Q23" s="7">
        <v>7.3681190888566501</v>
      </c>
      <c r="R23" s="7">
        <v>7.3681190888566501</v>
      </c>
      <c r="S23" s="7">
        <v>7.3681190888566501</v>
      </c>
      <c r="T23" s="10">
        <v>9.1513803613374094</v>
      </c>
      <c r="U23" s="8">
        <v>13.4807027728805</v>
      </c>
      <c r="V23" s="7">
        <v>22.1393475959669</v>
      </c>
      <c r="W23" s="1">
        <v>29.712688797492</v>
      </c>
      <c r="X23" s="7">
        <v>18.862779574103602</v>
      </c>
      <c r="Y23" s="8">
        <v>15.1193566017023</v>
      </c>
      <c r="Z23" s="10">
        <v>12.439321196122201</v>
      </c>
      <c r="AA23" s="7">
        <v>5.1011534470538802</v>
      </c>
    </row>
    <row r="24" spans="1:27" x14ac:dyDescent="0.25">
      <c r="A24" s="7">
        <v>12.1577054546503</v>
      </c>
      <c r="B24" s="7">
        <v>12.1577054546503</v>
      </c>
      <c r="C24" s="7">
        <v>12.1577054546503</v>
      </c>
      <c r="D24" s="7">
        <v>12.1577054546503</v>
      </c>
      <c r="E24" s="7">
        <v>12.1577054546503</v>
      </c>
      <c r="F24" s="7">
        <v>12.1577054546503</v>
      </c>
      <c r="G24" s="7">
        <v>12.1577054546503</v>
      </c>
      <c r="H24" s="7">
        <v>12.1577054546503</v>
      </c>
      <c r="I24" s="7">
        <v>12.1577054546503</v>
      </c>
      <c r="J24" s="7">
        <v>12.1577054546503</v>
      </c>
      <c r="K24" s="10">
        <v>15.8530619800029</v>
      </c>
      <c r="L24" s="10">
        <v>15.8530619800029</v>
      </c>
      <c r="M24" s="10">
        <v>15.8530619800029</v>
      </c>
      <c r="N24" s="10">
        <v>15.8530619800029</v>
      </c>
      <c r="O24" s="10">
        <v>15.8530619800029</v>
      </c>
      <c r="P24" s="8">
        <v>15.1006485945923</v>
      </c>
      <c r="Q24" s="8">
        <v>15.1006485945923</v>
      </c>
      <c r="R24" s="8">
        <v>15.1006485945923</v>
      </c>
      <c r="S24" s="8">
        <v>15.1006485945923</v>
      </c>
      <c r="T24" s="7">
        <v>12.403377715224501</v>
      </c>
      <c r="U24" s="10">
        <v>12.5883616504368</v>
      </c>
      <c r="V24" s="8">
        <v>12.958329520861501</v>
      </c>
      <c r="W24" s="7">
        <v>18.862779574103602</v>
      </c>
      <c r="X24" s="1">
        <v>26.3416125333524</v>
      </c>
      <c r="Y24" s="7">
        <v>17.1274235164461</v>
      </c>
      <c r="Z24" s="8">
        <v>12.168149846321301</v>
      </c>
      <c r="AA24" s="10">
        <v>6.7686154188295102</v>
      </c>
    </row>
    <row r="25" spans="1:27" x14ac:dyDescent="0.25">
      <c r="A25" s="9">
        <v>6.0642886141327201</v>
      </c>
      <c r="B25" s="9">
        <v>6.0642886141327201</v>
      </c>
      <c r="C25" s="9">
        <v>6.0642886141327201</v>
      </c>
      <c r="D25" s="9">
        <v>6.0642886141327201</v>
      </c>
      <c r="E25" s="9">
        <v>6.0642886141327201</v>
      </c>
      <c r="F25" s="9">
        <v>6.0642886141327201</v>
      </c>
      <c r="G25" s="9">
        <v>6.0642886141327201</v>
      </c>
      <c r="H25" s="9">
        <v>6.0642886141327201</v>
      </c>
      <c r="I25" s="9">
        <v>6.0642886141327201</v>
      </c>
      <c r="J25" s="9">
        <v>6.0642886141327201</v>
      </c>
      <c r="K25" s="7">
        <v>7.1768250611705398</v>
      </c>
      <c r="L25" s="7">
        <v>7.1768250611705398</v>
      </c>
      <c r="M25" s="7">
        <v>7.1768250611705398</v>
      </c>
      <c r="N25" s="7">
        <v>7.1768250611705398</v>
      </c>
      <c r="O25" s="7">
        <v>7.1768250611705398</v>
      </c>
      <c r="P25" s="10">
        <v>10.021420548150299</v>
      </c>
      <c r="Q25" s="10">
        <v>10.021420548150299</v>
      </c>
      <c r="R25" s="10">
        <v>10.021420548150299</v>
      </c>
      <c r="S25" s="10">
        <v>10.021420548150299</v>
      </c>
      <c r="T25" s="8">
        <v>14.8509421545821</v>
      </c>
      <c r="U25" s="7">
        <v>14.7556216040448</v>
      </c>
      <c r="V25" s="10">
        <v>14.5649805029701</v>
      </c>
      <c r="W25" s="8">
        <v>15.1193566017023</v>
      </c>
      <c r="X25" s="7">
        <v>17.1274235164462</v>
      </c>
      <c r="Y25" s="1">
        <v>21.013957108865799</v>
      </c>
      <c r="Z25" s="7">
        <v>13.0541030408256</v>
      </c>
      <c r="AA25" s="8">
        <v>7.77079321601322</v>
      </c>
    </row>
    <row r="26" spans="1:27" x14ac:dyDescent="0.25">
      <c r="A26" s="10">
        <v>6.2620271689412901</v>
      </c>
      <c r="B26" s="10">
        <v>6.2620271689412901</v>
      </c>
      <c r="C26" s="10">
        <v>6.2620271689412901</v>
      </c>
      <c r="D26" s="10">
        <v>6.2620271689412901</v>
      </c>
      <c r="E26" s="10">
        <v>6.2620271689412901</v>
      </c>
      <c r="F26" s="10">
        <v>6.2620271689412901</v>
      </c>
      <c r="G26" s="10">
        <v>6.2620271689412901</v>
      </c>
      <c r="H26" s="10">
        <v>6.2620271689412901</v>
      </c>
      <c r="I26" s="10">
        <v>6.2620271689412901</v>
      </c>
      <c r="J26" s="10">
        <v>6.2620271689412901</v>
      </c>
      <c r="K26" s="9">
        <v>5.5549115077005098</v>
      </c>
      <c r="L26" s="9">
        <v>5.5549115077005098</v>
      </c>
      <c r="M26" s="9">
        <v>5.5549115077005098</v>
      </c>
      <c r="N26" s="9">
        <v>5.5549115077005098</v>
      </c>
      <c r="O26" s="9">
        <v>5.5549115077005098</v>
      </c>
      <c r="P26" s="7">
        <v>4.8567357963751698</v>
      </c>
      <c r="Q26" s="7">
        <v>4.8567357963751698</v>
      </c>
      <c r="R26" s="7">
        <v>4.8567357963751698</v>
      </c>
      <c r="S26" s="7">
        <v>4.8567357963751698</v>
      </c>
      <c r="T26" s="10">
        <v>5.7050117473414499</v>
      </c>
      <c r="U26" s="8">
        <v>6.3570374978938098</v>
      </c>
      <c r="V26" s="7">
        <v>7.6610889989985296</v>
      </c>
      <c r="W26" s="10">
        <v>12.439321196122201</v>
      </c>
      <c r="X26" s="8">
        <v>12.168149846321301</v>
      </c>
      <c r="Y26" s="7">
        <v>13.0541030408256</v>
      </c>
      <c r="Z26" s="1">
        <v>20.400811667225099</v>
      </c>
      <c r="AA26" s="7">
        <v>10.227926478871799</v>
      </c>
    </row>
    <row r="27" spans="1:27" x14ac:dyDescent="0.25">
      <c r="A27" s="7">
        <v>3.9340665392420102</v>
      </c>
      <c r="B27" s="7">
        <v>3.9340665392420102</v>
      </c>
      <c r="C27" s="7">
        <v>3.9340665392420102</v>
      </c>
      <c r="D27" s="7">
        <v>3.9340665392420102</v>
      </c>
      <c r="E27" s="7">
        <v>3.9340665392420102</v>
      </c>
      <c r="F27" s="7">
        <v>3.9340665392420102</v>
      </c>
      <c r="G27" s="7">
        <v>3.9340665392420102</v>
      </c>
      <c r="H27" s="7">
        <v>3.9340665392420102</v>
      </c>
      <c r="I27" s="7">
        <v>3.9340665392420102</v>
      </c>
      <c r="J27" s="7">
        <v>3.9340665392420102</v>
      </c>
      <c r="K27" s="10">
        <v>4.5874279524422201</v>
      </c>
      <c r="L27" s="10">
        <v>4.5874279524422201</v>
      </c>
      <c r="M27" s="10">
        <v>4.5874279524422201</v>
      </c>
      <c r="N27" s="10">
        <v>4.5874279524422201</v>
      </c>
      <c r="O27" s="10">
        <v>4.5874279524422201</v>
      </c>
      <c r="P27" s="8">
        <v>4.6806549335878103</v>
      </c>
      <c r="Q27" s="8">
        <v>4.6806549335878103</v>
      </c>
      <c r="R27" s="8">
        <v>4.6806549335878103</v>
      </c>
      <c r="S27" s="8">
        <v>4.6806549335877996</v>
      </c>
      <c r="T27" s="7">
        <v>3.84782537498387</v>
      </c>
      <c r="U27" s="10">
        <v>3.8343586559593499</v>
      </c>
      <c r="V27" s="8">
        <v>3.8074252179102999</v>
      </c>
      <c r="W27" s="7">
        <v>5.1011534470538704</v>
      </c>
      <c r="X27" s="10">
        <v>6.7686154188295404</v>
      </c>
      <c r="Y27" s="8">
        <v>7.7707932160132298</v>
      </c>
      <c r="Z27" s="7">
        <v>10.227926478871799</v>
      </c>
      <c r="AA27" s="1">
        <v>13.5065992949676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L1" workbookViewId="0">
      <selection activeCell="AB10" sqref="AB10"/>
    </sheetView>
  </sheetViews>
  <sheetFormatPr defaultRowHeight="15" x14ac:dyDescent="0.25"/>
  <sheetData>
    <row r="1" spans="1:27" x14ac:dyDescent="0.25">
      <c r="A1" s="2">
        <v>43.331197565642803</v>
      </c>
      <c r="B1" s="2">
        <v>43.331197565642803</v>
      </c>
      <c r="C1" s="2">
        <v>43.331197565642803</v>
      </c>
      <c r="D1" s="2">
        <v>43.331197565642803</v>
      </c>
      <c r="E1" s="2">
        <v>43.331197565642803</v>
      </c>
      <c r="F1" s="2">
        <v>43.331197565642803</v>
      </c>
      <c r="G1" s="2">
        <v>43.331197565642803</v>
      </c>
      <c r="H1" s="2">
        <v>43.331197565642803</v>
      </c>
      <c r="I1" s="2">
        <v>43.331197565642803</v>
      </c>
      <c r="J1" s="2">
        <v>43.331197565642803</v>
      </c>
      <c r="K1" s="3">
        <v>16.935018603355399</v>
      </c>
      <c r="L1" s="3">
        <v>16.935018603355399</v>
      </c>
      <c r="M1" s="3">
        <v>16.935018603355399</v>
      </c>
      <c r="N1" s="3">
        <v>16.935018603355399</v>
      </c>
      <c r="O1" s="3">
        <v>16.935018603355399</v>
      </c>
      <c r="P1" s="4">
        <v>5.9278484867204098</v>
      </c>
      <c r="Q1" s="4">
        <v>5.9278484867204098</v>
      </c>
      <c r="R1" s="4">
        <v>5.9278484867204098</v>
      </c>
      <c r="S1" s="4">
        <v>5.9278484867204098</v>
      </c>
      <c r="T1" s="5">
        <v>3.4777111550604101</v>
      </c>
      <c r="U1" s="6">
        <v>4.0958333891698198</v>
      </c>
      <c r="V1" s="6">
        <v>5.0016983322587301</v>
      </c>
      <c r="W1" s="5">
        <v>13.0919058684945</v>
      </c>
      <c r="X1" s="6">
        <v>9.8645890725403493</v>
      </c>
      <c r="Y1" s="6">
        <v>5.6460126579531096</v>
      </c>
      <c r="Z1" s="5">
        <v>5.8029232964014801</v>
      </c>
      <c r="AA1" s="6">
        <v>3.21713917856006</v>
      </c>
    </row>
    <row r="2" spans="1:27" x14ac:dyDescent="0.25">
      <c r="A2" s="2">
        <v>43.331197565642803</v>
      </c>
      <c r="B2" s="2">
        <v>43.331197565642803</v>
      </c>
      <c r="C2" s="2">
        <v>43.331197565642803</v>
      </c>
      <c r="D2" s="2">
        <v>43.331197565642803</v>
      </c>
      <c r="E2" s="2">
        <v>43.331197565642803</v>
      </c>
      <c r="F2" s="2">
        <v>43.331197565642803</v>
      </c>
      <c r="G2" s="2">
        <v>43.331197565642803</v>
      </c>
      <c r="H2" s="2">
        <v>43.331197565642803</v>
      </c>
      <c r="I2" s="2">
        <v>43.331197565642803</v>
      </c>
      <c r="J2" s="2">
        <v>43.331197565642803</v>
      </c>
      <c r="K2" s="3">
        <v>16.935018603355399</v>
      </c>
      <c r="L2" s="3">
        <v>16.935018603355399</v>
      </c>
      <c r="M2" s="3">
        <v>16.935018603355399</v>
      </c>
      <c r="N2" s="3">
        <v>16.935018603355399</v>
      </c>
      <c r="O2" s="3">
        <v>16.935018603355399</v>
      </c>
      <c r="P2" s="4">
        <v>5.9278484867204098</v>
      </c>
      <c r="Q2" s="4">
        <v>5.9278484867204098</v>
      </c>
      <c r="R2" s="4">
        <v>5.9278484867204098</v>
      </c>
      <c r="S2" s="4">
        <v>5.9278484867204098</v>
      </c>
      <c r="T2" s="5">
        <v>3.4777111550604101</v>
      </c>
      <c r="U2" s="6">
        <v>4.0958333891698198</v>
      </c>
      <c r="V2" s="6">
        <v>5.0016983322587301</v>
      </c>
      <c r="W2" s="5">
        <v>13.0919058684945</v>
      </c>
      <c r="X2" s="6">
        <v>9.8645890725403493</v>
      </c>
      <c r="Y2" s="6">
        <v>5.6460126579531096</v>
      </c>
      <c r="Z2" s="5">
        <v>5.8029232964014801</v>
      </c>
      <c r="AA2" s="6">
        <v>3.21713917856006</v>
      </c>
    </row>
    <row r="3" spans="1:27" x14ac:dyDescent="0.25">
      <c r="A3" s="2">
        <v>43.331197565642803</v>
      </c>
      <c r="B3" s="2">
        <v>43.331197565642803</v>
      </c>
      <c r="C3" s="2">
        <v>43.331197565642803</v>
      </c>
      <c r="D3" s="2">
        <v>43.331197565642803</v>
      </c>
      <c r="E3" s="2">
        <v>43.331197565642803</v>
      </c>
      <c r="F3" s="2">
        <v>43.331197565642803</v>
      </c>
      <c r="G3" s="2">
        <v>43.331197565642803</v>
      </c>
      <c r="H3" s="2">
        <v>43.331197565642803</v>
      </c>
      <c r="I3" s="2">
        <v>43.331197565642803</v>
      </c>
      <c r="J3" s="2">
        <v>43.331197565642803</v>
      </c>
      <c r="K3" s="3">
        <v>16.935018603355399</v>
      </c>
      <c r="L3" s="3">
        <v>16.935018603355399</v>
      </c>
      <c r="M3" s="3">
        <v>16.935018603355399</v>
      </c>
      <c r="N3" s="3">
        <v>16.935018603355399</v>
      </c>
      <c r="O3" s="3">
        <v>16.935018603355399</v>
      </c>
      <c r="P3" s="4">
        <v>5.9278484867204098</v>
      </c>
      <c r="Q3" s="4">
        <v>5.9278484867204098</v>
      </c>
      <c r="R3" s="4">
        <v>5.9278484867204098</v>
      </c>
      <c r="S3" s="4">
        <v>5.9278484867204098</v>
      </c>
      <c r="T3" s="5">
        <v>3.4777111550604101</v>
      </c>
      <c r="U3" s="6">
        <v>4.0958333891698198</v>
      </c>
      <c r="V3" s="6">
        <v>5.0016983322587301</v>
      </c>
      <c r="W3" s="5">
        <v>13.0919058684945</v>
      </c>
      <c r="X3" s="6">
        <v>9.8645890725403493</v>
      </c>
      <c r="Y3" s="6">
        <v>5.6460126579531096</v>
      </c>
      <c r="Z3" s="5">
        <v>5.8029232964014801</v>
      </c>
      <c r="AA3" s="6">
        <v>3.21713917856006</v>
      </c>
    </row>
    <row r="4" spans="1:27" x14ac:dyDescent="0.25">
      <c r="A4" s="2">
        <v>43.331197565642803</v>
      </c>
      <c r="B4" s="2">
        <v>43.331197565642803</v>
      </c>
      <c r="C4" s="2">
        <v>43.331197565642803</v>
      </c>
      <c r="D4" s="2">
        <v>43.331197565642803</v>
      </c>
      <c r="E4" s="2">
        <v>43.331197565642803</v>
      </c>
      <c r="F4" s="2">
        <v>43.331197565642803</v>
      </c>
      <c r="G4" s="2">
        <v>43.331197565642803</v>
      </c>
      <c r="H4" s="2">
        <v>43.331197565642803</v>
      </c>
      <c r="I4" s="2">
        <v>43.331197565642803</v>
      </c>
      <c r="J4" s="2">
        <v>43.331197565642803</v>
      </c>
      <c r="K4" s="3">
        <v>16.935018603355399</v>
      </c>
      <c r="L4" s="3">
        <v>16.935018603355399</v>
      </c>
      <c r="M4" s="3">
        <v>16.935018603355399</v>
      </c>
      <c r="N4" s="3">
        <v>16.935018603355399</v>
      </c>
      <c r="O4" s="3">
        <v>16.935018603355399</v>
      </c>
      <c r="P4" s="4">
        <v>5.9278484867204098</v>
      </c>
      <c r="Q4" s="4">
        <v>5.9278484867204098</v>
      </c>
      <c r="R4" s="4">
        <v>5.9278484867204098</v>
      </c>
      <c r="S4" s="4">
        <v>5.9278484867204098</v>
      </c>
      <c r="T4" s="5">
        <v>3.4777111550604101</v>
      </c>
      <c r="U4" s="6">
        <v>4.0958333891698198</v>
      </c>
      <c r="V4" s="6">
        <v>5.0016983322587301</v>
      </c>
      <c r="W4" s="5">
        <v>13.0919058684945</v>
      </c>
      <c r="X4" s="6">
        <v>9.8645890725403493</v>
      </c>
      <c r="Y4" s="6">
        <v>5.6460126579531096</v>
      </c>
      <c r="Z4" s="5">
        <v>5.8029232964014801</v>
      </c>
      <c r="AA4" s="6">
        <v>3.21713917856006</v>
      </c>
    </row>
    <row r="5" spans="1:27" x14ac:dyDescent="0.25">
      <c r="A5" s="2">
        <v>43.331197565642803</v>
      </c>
      <c r="B5" s="2">
        <v>43.331197565642803</v>
      </c>
      <c r="C5" s="2">
        <v>43.331197565642803</v>
      </c>
      <c r="D5" s="2">
        <v>43.331197565642803</v>
      </c>
      <c r="E5" s="2">
        <v>43.331197565642803</v>
      </c>
      <c r="F5" s="2">
        <v>43.331197565642803</v>
      </c>
      <c r="G5" s="2">
        <v>43.331197565642803</v>
      </c>
      <c r="H5" s="2">
        <v>43.331197565642803</v>
      </c>
      <c r="I5" s="2">
        <v>43.331197565642803</v>
      </c>
      <c r="J5" s="2">
        <v>43.331197565642803</v>
      </c>
      <c r="K5" s="3">
        <v>16.935018603355399</v>
      </c>
      <c r="L5" s="3">
        <v>16.935018603355399</v>
      </c>
      <c r="M5" s="3">
        <v>16.935018603355399</v>
      </c>
      <c r="N5" s="3">
        <v>16.935018603355399</v>
      </c>
      <c r="O5" s="3">
        <v>16.935018603355399</v>
      </c>
      <c r="P5" s="4">
        <v>5.9278484867204098</v>
      </c>
      <c r="Q5" s="4">
        <v>5.9278484867204098</v>
      </c>
      <c r="R5" s="4">
        <v>5.9278484867204098</v>
      </c>
      <c r="S5" s="4">
        <v>5.9278484867204098</v>
      </c>
      <c r="T5" s="5">
        <v>3.4777111550604101</v>
      </c>
      <c r="U5" s="6">
        <v>4.0958333891698198</v>
      </c>
      <c r="V5" s="6">
        <v>5.0016983322587301</v>
      </c>
      <c r="W5" s="5">
        <v>13.0919058684945</v>
      </c>
      <c r="X5" s="6">
        <v>9.8645890725403493</v>
      </c>
      <c r="Y5" s="6">
        <v>5.6460126579531096</v>
      </c>
      <c r="Z5" s="5">
        <v>5.8029232964014801</v>
      </c>
      <c r="AA5" s="6">
        <v>3.21713917856006</v>
      </c>
    </row>
    <row r="6" spans="1:27" x14ac:dyDescent="0.25">
      <c r="A6" s="2">
        <v>43.331197565642803</v>
      </c>
      <c r="B6" s="2">
        <v>43.331197565642803</v>
      </c>
      <c r="C6" s="2">
        <v>43.331197565642803</v>
      </c>
      <c r="D6" s="2">
        <v>43.331197565642803</v>
      </c>
      <c r="E6" s="2">
        <v>43.331197565642803</v>
      </c>
      <c r="F6" s="2">
        <v>43.331197565642803</v>
      </c>
      <c r="G6" s="2">
        <v>43.331197565642803</v>
      </c>
      <c r="H6" s="2">
        <v>43.331197565642803</v>
      </c>
      <c r="I6" s="2">
        <v>43.331197565642803</v>
      </c>
      <c r="J6" s="2">
        <v>43.331197565642803</v>
      </c>
      <c r="K6" s="3">
        <v>16.935018603355399</v>
      </c>
      <c r="L6" s="3">
        <v>16.935018603355399</v>
      </c>
      <c r="M6" s="3">
        <v>16.935018603355399</v>
      </c>
      <c r="N6" s="3">
        <v>16.935018603355399</v>
      </c>
      <c r="O6" s="3">
        <v>16.935018603355399</v>
      </c>
      <c r="P6" s="4">
        <v>5.9278484867204098</v>
      </c>
      <c r="Q6" s="4">
        <v>5.9278484867204098</v>
      </c>
      <c r="R6" s="4">
        <v>5.9278484867204098</v>
      </c>
      <c r="S6" s="4">
        <v>5.9278484867204098</v>
      </c>
      <c r="T6" s="5">
        <v>3.4777111550604101</v>
      </c>
      <c r="U6" s="6">
        <v>4.0958333891698198</v>
      </c>
      <c r="V6" s="6">
        <v>5.0016983322587301</v>
      </c>
      <c r="W6" s="5">
        <v>13.0919058684945</v>
      </c>
      <c r="X6" s="6">
        <v>9.8645890725403493</v>
      </c>
      <c r="Y6" s="6">
        <v>5.6460126579531096</v>
      </c>
      <c r="Z6" s="5">
        <v>5.8029232964014801</v>
      </c>
      <c r="AA6" s="6">
        <v>3.21713917856006</v>
      </c>
    </row>
    <row r="7" spans="1:27" x14ac:dyDescent="0.25">
      <c r="A7" s="2">
        <v>43.331197565642803</v>
      </c>
      <c r="B7" s="2">
        <v>43.331197565642803</v>
      </c>
      <c r="C7" s="2">
        <v>43.331197565642803</v>
      </c>
      <c r="D7" s="2">
        <v>43.331197565642803</v>
      </c>
      <c r="E7" s="2">
        <v>43.331197565642803</v>
      </c>
      <c r="F7" s="2">
        <v>43.331197565642803</v>
      </c>
      <c r="G7" s="2">
        <v>43.331197565642803</v>
      </c>
      <c r="H7" s="2">
        <v>43.331197565642803</v>
      </c>
      <c r="I7" s="2">
        <v>43.331197565642803</v>
      </c>
      <c r="J7" s="2">
        <v>43.331197565642803</v>
      </c>
      <c r="K7" s="3">
        <v>16.935018603355399</v>
      </c>
      <c r="L7" s="3">
        <v>16.935018603355399</v>
      </c>
      <c r="M7" s="3">
        <v>16.935018603355399</v>
      </c>
      <c r="N7" s="3">
        <v>16.935018603355399</v>
      </c>
      <c r="O7" s="3">
        <v>16.935018603355399</v>
      </c>
      <c r="P7" s="4">
        <v>5.9278484867204098</v>
      </c>
      <c r="Q7" s="4">
        <v>5.9278484867204098</v>
      </c>
      <c r="R7" s="4">
        <v>5.9278484867204098</v>
      </c>
      <c r="S7" s="4">
        <v>5.9278484867204098</v>
      </c>
      <c r="T7" s="5">
        <v>3.4777111550604101</v>
      </c>
      <c r="U7" s="6">
        <v>4.0958333891698198</v>
      </c>
      <c r="V7" s="6">
        <v>5.0016983322587301</v>
      </c>
      <c r="W7" s="5">
        <v>13.0919058684945</v>
      </c>
      <c r="X7" s="6">
        <v>9.8645890725403493</v>
      </c>
      <c r="Y7" s="6">
        <v>5.6460126579531096</v>
      </c>
      <c r="Z7" s="5">
        <v>5.8029232964014801</v>
      </c>
      <c r="AA7" s="6">
        <v>3.21713917856006</v>
      </c>
    </row>
    <row r="8" spans="1:27" x14ac:dyDescent="0.25">
      <c r="A8" s="2">
        <v>43.331197565642803</v>
      </c>
      <c r="B8" s="2">
        <v>43.331197565642803</v>
      </c>
      <c r="C8" s="2">
        <v>43.331197565642803</v>
      </c>
      <c r="D8" s="2">
        <v>43.331197565642803</v>
      </c>
      <c r="E8" s="2">
        <v>43.331197565642803</v>
      </c>
      <c r="F8" s="2">
        <v>43.331197565642803</v>
      </c>
      <c r="G8" s="2">
        <v>43.331197565642803</v>
      </c>
      <c r="H8" s="2">
        <v>43.331197565642803</v>
      </c>
      <c r="I8" s="2">
        <v>43.331197565642803</v>
      </c>
      <c r="J8" s="2">
        <v>43.331197565642803</v>
      </c>
      <c r="K8" s="3">
        <v>16.935018603355399</v>
      </c>
      <c r="L8" s="3">
        <v>16.935018603355399</v>
      </c>
      <c r="M8" s="3">
        <v>16.935018603355399</v>
      </c>
      <c r="N8" s="3">
        <v>16.935018603355399</v>
      </c>
      <c r="O8" s="3">
        <v>16.935018603355399</v>
      </c>
      <c r="P8" s="4">
        <v>5.9278484867204098</v>
      </c>
      <c r="Q8" s="4">
        <v>5.9278484867204098</v>
      </c>
      <c r="R8" s="4">
        <v>5.9278484867204098</v>
      </c>
      <c r="S8" s="4">
        <v>5.9278484867204098</v>
      </c>
      <c r="T8" s="5">
        <v>3.4777111550604101</v>
      </c>
      <c r="U8" s="6">
        <v>4.0958333891698198</v>
      </c>
      <c r="V8" s="6">
        <v>5.0016983322587301</v>
      </c>
      <c r="W8" s="5">
        <v>13.0919058684945</v>
      </c>
      <c r="X8" s="6">
        <v>9.8645890725403493</v>
      </c>
      <c r="Y8" s="6">
        <v>5.6460126579531096</v>
      </c>
      <c r="Z8" s="5">
        <v>5.8029232964014801</v>
      </c>
      <c r="AA8" s="6">
        <v>3.21713917856006</v>
      </c>
    </row>
    <row r="9" spans="1:27" x14ac:dyDescent="0.25">
      <c r="A9" s="2">
        <v>43.331197565642803</v>
      </c>
      <c r="B9" s="2">
        <v>43.331197565642803</v>
      </c>
      <c r="C9" s="2">
        <v>43.331197565642803</v>
      </c>
      <c r="D9" s="2">
        <v>43.331197565642803</v>
      </c>
      <c r="E9" s="2">
        <v>43.331197565642803</v>
      </c>
      <c r="F9" s="2">
        <v>43.331197565642803</v>
      </c>
      <c r="G9" s="2">
        <v>43.331197565642803</v>
      </c>
      <c r="H9" s="2">
        <v>43.331197565642803</v>
      </c>
      <c r="I9" s="2">
        <v>43.331197565642803</v>
      </c>
      <c r="J9" s="2">
        <v>43.331197565642803</v>
      </c>
      <c r="K9" s="3">
        <v>16.935018603355399</v>
      </c>
      <c r="L9" s="3">
        <v>16.935018603355399</v>
      </c>
      <c r="M9" s="3">
        <v>16.935018603355399</v>
      </c>
      <c r="N9" s="3">
        <v>16.935018603355399</v>
      </c>
      <c r="O9" s="3">
        <v>16.935018603355399</v>
      </c>
      <c r="P9" s="4">
        <v>5.9278484867204098</v>
      </c>
      <c r="Q9" s="4">
        <v>5.9278484867204098</v>
      </c>
      <c r="R9" s="4">
        <v>5.9278484867204098</v>
      </c>
      <c r="S9" s="4">
        <v>5.9278484867204098</v>
      </c>
      <c r="T9" s="5">
        <v>3.4777111550604101</v>
      </c>
      <c r="U9" s="6">
        <v>4.0958333891698198</v>
      </c>
      <c r="V9" s="6">
        <v>5.0016983322587301</v>
      </c>
      <c r="W9" s="5">
        <v>13.0919058684945</v>
      </c>
      <c r="X9" s="6">
        <v>9.8645890725403493</v>
      </c>
      <c r="Y9" s="6">
        <v>5.6460126579531096</v>
      </c>
      <c r="Z9" s="5">
        <v>5.8029232964014801</v>
      </c>
      <c r="AA9" s="6">
        <v>3.21713917856006</v>
      </c>
    </row>
    <row r="10" spans="1:27" x14ac:dyDescent="0.25">
      <c r="A10" s="2">
        <v>43.331197565642803</v>
      </c>
      <c r="B10" s="2">
        <v>43.331197565642803</v>
      </c>
      <c r="C10" s="2">
        <v>43.331197565642803</v>
      </c>
      <c r="D10" s="2">
        <v>43.331197565642803</v>
      </c>
      <c r="E10" s="2">
        <v>43.331197565642803</v>
      </c>
      <c r="F10" s="2">
        <v>43.331197565642803</v>
      </c>
      <c r="G10" s="2">
        <v>43.331197565642803</v>
      </c>
      <c r="H10" s="2">
        <v>43.331197565642803</v>
      </c>
      <c r="I10" s="2">
        <v>43.331197565642803</v>
      </c>
      <c r="J10" s="2">
        <v>43.331197565642803</v>
      </c>
      <c r="K10" s="3">
        <v>16.935018603355399</v>
      </c>
      <c r="L10" s="3">
        <v>16.935018603355399</v>
      </c>
      <c r="M10" s="3">
        <v>16.935018603355399</v>
      </c>
      <c r="N10" s="3">
        <v>16.935018603355399</v>
      </c>
      <c r="O10" s="3">
        <v>16.935018603355399</v>
      </c>
      <c r="P10" s="4">
        <v>5.9278484867204098</v>
      </c>
      <c r="Q10" s="4">
        <v>5.9278484867204098</v>
      </c>
      <c r="R10" s="4">
        <v>5.9278484867204098</v>
      </c>
      <c r="S10" s="4">
        <v>5.9278484867204098</v>
      </c>
      <c r="T10" s="5">
        <v>3.4777111550604101</v>
      </c>
      <c r="U10" s="6">
        <v>4.0958333891698198</v>
      </c>
      <c r="V10" s="6">
        <v>5.0016983322587301</v>
      </c>
      <c r="W10" s="5">
        <v>13.0919058684945</v>
      </c>
      <c r="X10" s="6">
        <v>9.8645890725403493</v>
      </c>
      <c r="Y10" s="6">
        <v>5.6460126579531096</v>
      </c>
      <c r="Z10" s="5">
        <v>5.8029232964014801</v>
      </c>
      <c r="AA10" s="6">
        <v>3.21713917856006</v>
      </c>
    </row>
    <row r="11" spans="1:27" x14ac:dyDescent="0.25">
      <c r="A11" s="3">
        <v>16.935018603355399</v>
      </c>
      <c r="B11" s="3">
        <v>16.935018603355399</v>
      </c>
      <c r="C11" s="3">
        <v>16.935018603355399</v>
      </c>
      <c r="D11" s="3">
        <v>16.935018603355399</v>
      </c>
      <c r="E11" s="3">
        <v>16.935018603355399</v>
      </c>
      <c r="F11" s="3">
        <v>16.935018603355399</v>
      </c>
      <c r="G11" s="3">
        <v>16.935018603355399</v>
      </c>
      <c r="H11" s="3">
        <v>16.935018603355399</v>
      </c>
      <c r="I11" s="3">
        <v>16.935018603355399</v>
      </c>
      <c r="J11" s="3">
        <v>16.935018603355399</v>
      </c>
      <c r="K11" s="2">
        <v>108.72483710431101</v>
      </c>
      <c r="L11" s="2">
        <v>108.72483710431101</v>
      </c>
      <c r="M11" s="2">
        <v>108.72483710431101</v>
      </c>
      <c r="N11" s="2">
        <v>108.72483710431101</v>
      </c>
      <c r="O11" s="2">
        <v>108.72483710431101</v>
      </c>
      <c r="P11" s="5">
        <v>20.4326503646713</v>
      </c>
      <c r="Q11" s="5">
        <v>20.4326503646713</v>
      </c>
      <c r="R11" s="5">
        <v>20.4326503646713</v>
      </c>
      <c r="S11" s="5">
        <v>20.4326503646713</v>
      </c>
      <c r="T11" s="6">
        <v>5.76705191361006</v>
      </c>
      <c r="U11" s="6">
        <v>5.1529312797226599</v>
      </c>
      <c r="V11" s="6">
        <v>3.5174905145702602</v>
      </c>
      <c r="W11" s="6">
        <v>11.2969790793145</v>
      </c>
      <c r="X11" s="6">
        <v>13.833999849128</v>
      </c>
      <c r="Y11" s="6">
        <v>6.4986181794448798</v>
      </c>
      <c r="Z11" s="6">
        <v>5.3977458656142501</v>
      </c>
      <c r="AA11" s="6">
        <v>4.1443184681241902</v>
      </c>
    </row>
    <row r="12" spans="1:27" x14ac:dyDescent="0.25">
      <c r="A12" s="3">
        <v>16.935018603355399</v>
      </c>
      <c r="B12" s="3">
        <v>16.935018603355399</v>
      </c>
      <c r="C12" s="3">
        <v>16.935018603355399</v>
      </c>
      <c r="D12" s="3">
        <v>16.935018603355399</v>
      </c>
      <c r="E12" s="3">
        <v>16.935018603355399</v>
      </c>
      <c r="F12" s="3">
        <v>16.935018603355399</v>
      </c>
      <c r="G12" s="3">
        <v>16.935018603355399</v>
      </c>
      <c r="H12" s="3">
        <v>16.935018603355399</v>
      </c>
      <c r="I12" s="3">
        <v>16.935018603355399</v>
      </c>
      <c r="J12" s="3">
        <v>16.935018603355399</v>
      </c>
      <c r="K12" s="2">
        <v>108.72483710431101</v>
      </c>
      <c r="L12" s="2">
        <v>108.72483710431101</v>
      </c>
      <c r="M12" s="2">
        <v>108.72483710431101</v>
      </c>
      <c r="N12" s="2">
        <v>108.72483710431101</v>
      </c>
      <c r="O12" s="2">
        <v>108.72483710431101</v>
      </c>
      <c r="P12" s="5">
        <v>20.4326503646713</v>
      </c>
      <c r="Q12" s="5">
        <v>20.4326503646713</v>
      </c>
      <c r="R12" s="5">
        <v>20.4326503646713</v>
      </c>
      <c r="S12" s="5">
        <v>20.4326503646713</v>
      </c>
      <c r="T12" s="6">
        <v>5.76705191361006</v>
      </c>
      <c r="U12" s="6">
        <v>5.1529312797226599</v>
      </c>
      <c r="V12" s="6">
        <v>3.5174905145702602</v>
      </c>
      <c r="W12" s="6">
        <v>11.2969790793145</v>
      </c>
      <c r="X12" s="6">
        <v>13.833999849128</v>
      </c>
      <c r="Y12" s="6">
        <v>6.4986181794448798</v>
      </c>
      <c r="Z12" s="6">
        <v>5.3977458656142501</v>
      </c>
      <c r="AA12" s="6">
        <v>4.1443184681241902</v>
      </c>
    </row>
    <row r="13" spans="1:27" x14ac:dyDescent="0.25">
      <c r="A13" s="3">
        <v>16.935018603355399</v>
      </c>
      <c r="B13" s="3">
        <v>16.935018603355399</v>
      </c>
      <c r="C13" s="3">
        <v>16.935018603355399</v>
      </c>
      <c r="D13" s="3">
        <v>16.935018603355399</v>
      </c>
      <c r="E13" s="3">
        <v>16.935018603355399</v>
      </c>
      <c r="F13" s="3">
        <v>16.935018603355399</v>
      </c>
      <c r="G13" s="3">
        <v>16.935018603355399</v>
      </c>
      <c r="H13" s="3">
        <v>16.935018603355399</v>
      </c>
      <c r="I13" s="3">
        <v>16.935018603355399</v>
      </c>
      <c r="J13" s="3">
        <v>16.935018603355399</v>
      </c>
      <c r="K13" s="2">
        <v>108.72483710431101</v>
      </c>
      <c r="L13" s="2">
        <v>108.72483710431101</v>
      </c>
      <c r="M13" s="2">
        <v>108.72483710431101</v>
      </c>
      <c r="N13" s="2">
        <v>108.72483710431101</v>
      </c>
      <c r="O13" s="2">
        <v>108.72483710431101</v>
      </c>
      <c r="P13" s="5">
        <v>20.4326503646713</v>
      </c>
      <c r="Q13" s="5">
        <v>20.4326503646713</v>
      </c>
      <c r="R13" s="5">
        <v>20.4326503646713</v>
      </c>
      <c r="S13" s="5">
        <v>20.4326503646713</v>
      </c>
      <c r="T13" s="6">
        <v>5.76705191361006</v>
      </c>
      <c r="U13" s="6">
        <v>5.1529312797226599</v>
      </c>
      <c r="V13" s="6">
        <v>3.5174905145702602</v>
      </c>
      <c r="W13" s="6">
        <v>11.2969790793145</v>
      </c>
      <c r="X13" s="6">
        <v>13.833999849128</v>
      </c>
      <c r="Y13" s="6">
        <v>6.4986181794448798</v>
      </c>
      <c r="Z13" s="6">
        <v>5.3977458656142501</v>
      </c>
      <c r="AA13" s="6">
        <v>4.1443184681241902</v>
      </c>
    </row>
    <row r="14" spans="1:27" x14ac:dyDescent="0.25">
      <c r="A14" s="3">
        <v>16.935018603355399</v>
      </c>
      <c r="B14" s="3">
        <v>16.935018603355399</v>
      </c>
      <c r="C14" s="3">
        <v>16.935018603355399</v>
      </c>
      <c r="D14" s="3">
        <v>16.935018603355399</v>
      </c>
      <c r="E14" s="3">
        <v>16.935018603355399</v>
      </c>
      <c r="F14" s="3">
        <v>16.935018603355399</v>
      </c>
      <c r="G14" s="3">
        <v>16.935018603355399</v>
      </c>
      <c r="H14" s="3">
        <v>16.935018603355399</v>
      </c>
      <c r="I14" s="3">
        <v>16.935018603355399</v>
      </c>
      <c r="J14" s="3">
        <v>16.935018603355399</v>
      </c>
      <c r="K14" s="2">
        <v>108.72483710431101</v>
      </c>
      <c r="L14" s="2">
        <v>108.72483710431101</v>
      </c>
      <c r="M14" s="2">
        <v>108.72483710431101</v>
      </c>
      <c r="N14" s="2">
        <v>108.72483710431101</v>
      </c>
      <c r="O14" s="2">
        <v>108.72483710431101</v>
      </c>
      <c r="P14" s="5">
        <v>20.4326503646713</v>
      </c>
      <c r="Q14" s="5">
        <v>20.4326503646713</v>
      </c>
      <c r="R14" s="5">
        <v>20.4326503646713</v>
      </c>
      <c r="S14" s="5">
        <v>20.4326503646713</v>
      </c>
      <c r="T14" s="6">
        <v>5.76705191361006</v>
      </c>
      <c r="U14" s="6">
        <v>5.1529312797226599</v>
      </c>
      <c r="V14" s="6">
        <v>3.5174905145702602</v>
      </c>
      <c r="W14" s="6">
        <v>11.2969790793145</v>
      </c>
      <c r="X14" s="6">
        <v>13.833999849128</v>
      </c>
      <c r="Y14" s="6">
        <v>6.4986181794448798</v>
      </c>
      <c r="Z14" s="6">
        <v>5.3977458656142501</v>
      </c>
      <c r="AA14" s="6">
        <v>4.1443184681241902</v>
      </c>
    </row>
    <row r="15" spans="1:27" x14ac:dyDescent="0.25">
      <c r="A15" s="3">
        <v>16.935018603355399</v>
      </c>
      <c r="B15" s="3">
        <v>16.935018603355399</v>
      </c>
      <c r="C15" s="3">
        <v>16.935018603355399</v>
      </c>
      <c r="D15" s="3">
        <v>16.935018603355399</v>
      </c>
      <c r="E15" s="3">
        <v>16.935018603355399</v>
      </c>
      <c r="F15" s="3">
        <v>16.935018603355399</v>
      </c>
      <c r="G15" s="3">
        <v>16.935018603355399</v>
      </c>
      <c r="H15" s="3">
        <v>16.935018603355399</v>
      </c>
      <c r="I15" s="3">
        <v>16.935018603355399</v>
      </c>
      <c r="J15" s="3">
        <v>16.935018603355399</v>
      </c>
      <c r="K15" s="2">
        <v>108.72483710431101</v>
      </c>
      <c r="L15" s="2">
        <v>108.72483710431101</v>
      </c>
      <c r="M15" s="2">
        <v>108.72483710431101</v>
      </c>
      <c r="N15" s="2">
        <v>108.72483710431101</v>
      </c>
      <c r="O15" s="2">
        <v>108.72483710431101</v>
      </c>
      <c r="P15" s="5">
        <v>20.4326503646713</v>
      </c>
      <c r="Q15" s="5">
        <v>20.4326503646713</v>
      </c>
      <c r="R15" s="5">
        <v>20.4326503646713</v>
      </c>
      <c r="S15" s="5">
        <v>20.4326503646713</v>
      </c>
      <c r="T15" s="6">
        <v>5.76705191361006</v>
      </c>
      <c r="U15" s="6">
        <v>5.1529312797226599</v>
      </c>
      <c r="V15" s="6">
        <v>3.5174905145702602</v>
      </c>
      <c r="W15" s="6">
        <v>11.2969790793145</v>
      </c>
      <c r="X15" s="6">
        <v>13.833999849128</v>
      </c>
      <c r="Y15" s="6">
        <v>6.4986181794448798</v>
      </c>
      <c r="Z15" s="6">
        <v>5.3977458656142501</v>
      </c>
      <c r="AA15" s="6">
        <v>4.1443184681241902</v>
      </c>
    </row>
    <row r="16" spans="1:27" x14ac:dyDescent="0.25">
      <c r="A16" s="4">
        <v>5.9278484867204098</v>
      </c>
      <c r="B16" s="4">
        <v>5.9278484867204098</v>
      </c>
      <c r="C16" s="4">
        <v>5.9278484867204098</v>
      </c>
      <c r="D16" s="4">
        <v>5.9278484867204098</v>
      </c>
      <c r="E16" s="4">
        <v>5.9278484867204098</v>
      </c>
      <c r="F16" s="4">
        <v>5.9278484867204098</v>
      </c>
      <c r="G16" s="4">
        <v>5.9278484867204098</v>
      </c>
      <c r="H16" s="4">
        <v>5.9278484867204098</v>
      </c>
      <c r="I16" s="4">
        <v>5.9278484867204098</v>
      </c>
      <c r="J16" s="4">
        <v>5.9278484867204098</v>
      </c>
      <c r="K16" s="5">
        <v>20.4326503646713</v>
      </c>
      <c r="L16" s="5">
        <v>20.4326503646713</v>
      </c>
      <c r="M16" s="5">
        <v>20.4326503646713</v>
      </c>
      <c r="N16" s="5">
        <v>20.4326503646713</v>
      </c>
      <c r="O16" s="5">
        <v>20.4326503646713</v>
      </c>
      <c r="P16" s="2">
        <v>150.27812161719001</v>
      </c>
      <c r="Q16" s="2">
        <v>150.27812161719001</v>
      </c>
      <c r="R16" s="2">
        <v>150.27812161719001</v>
      </c>
      <c r="S16" s="2">
        <v>150.27812161719001</v>
      </c>
      <c r="T16" s="6">
        <v>22.995124876623599</v>
      </c>
      <c r="U16" s="6">
        <v>17.056291118849799</v>
      </c>
      <c r="V16" s="6">
        <v>5.5394699288073701</v>
      </c>
      <c r="W16" s="6">
        <v>6.9735811352028199</v>
      </c>
      <c r="X16" s="6">
        <v>14.121468006654901</v>
      </c>
      <c r="Y16" s="6">
        <v>9.3593160562198996</v>
      </c>
      <c r="Z16" s="6">
        <v>4.3434631082217097</v>
      </c>
      <c r="AA16" s="6">
        <v>4.2770281315973699</v>
      </c>
    </row>
    <row r="17" spans="1:27" x14ac:dyDescent="0.25">
      <c r="A17" s="4">
        <v>5.9278484867204098</v>
      </c>
      <c r="B17" s="4">
        <v>5.9278484867204098</v>
      </c>
      <c r="C17" s="4">
        <v>5.9278484867204098</v>
      </c>
      <c r="D17" s="4">
        <v>5.9278484867204098</v>
      </c>
      <c r="E17" s="4">
        <v>5.9278484867204098</v>
      </c>
      <c r="F17" s="4">
        <v>5.9278484867204098</v>
      </c>
      <c r="G17" s="4">
        <v>5.9278484867204098</v>
      </c>
      <c r="H17" s="4">
        <v>5.9278484867204098</v>
      </c>
      <c r="I17" s="4">
        <v>5.9278484867204098</v>
      </c>
      <c r="J17" s="4">
        <v>5.9278484867204098</v>
      </c>
      <c r="K17" s="5">
        <v>20.4326503646713</v>
      </c>
      <c r="L17" s="5">
        <v>20.4326503646713</v>
      </c>
      <c r="M17" s="5">
        <v>20.4326503646713</v>
      </c>
      <c r="N17" s="5">
        <v>20.4326503646713</v>
      </c>
      <c r="O17" s="5">
        <v>20.4326503646713</v>
      </c>
      <c r="P17" s="2">
        <v>150.27812161719001</v>
      </c>
      <c r="Q17" s="2">
        <v>150.27812161719001</v>
      </c>
      <c r="R17" s="2">
        <v>150.27812161719001</v>
      </c>
      <c r="S17" s="2">
        <v>150.27812161719001</v>
      </c>
      <c r="T17" s="6">
        <v>22.995124876623599</v>
      </c>
      <c r="U17" s="6">
        <v>17.056291118849799</v>
      </c>
      <c r="V17" s="6">
        <v>5.5394699288073701</v>
      </c>
      <c r="W17" s="6">
        <v>6.9735811352028199</v>
      </c>
      <c r="X17" s="6">
        <v>14.121468006654901</v>
      </c>
      <c r="Y17" s="6">
        <v>9.3593160562198996</v>
      </c>
      <c r="Z17" s="6">
        <v>4.3434631082217097</v>
      </c>
      <c r="AA17" s="6">
        <v>4.2770281315973699</v>
      </c>
    </row>
    <row r="18" spans="1:27" x14ac:dyDescent="0.25">
      <c r="A18" s="4">
        <v>5.9278484867204098</v>
      </c>
      <c r="B18" s="4">
        <v>5.9278484867204098</v>
      </c>
      <c r="C18" s="4">
        <v>5.9278484867204098</v>
      </c>
      <c r="D18" s="4">
        <v>5.9278484867204098</v>
      </c>
      <c r="E18" s="4">
        <v>5.9278484867204098</v>
      </c>
      <c r="F18" s="4">
        <v>5.9278484867204098</v>
      </c>
      <c r="G18" s="4">
        <v>5.9278484867204098</v>
      </c>
      <c r="H18" s="4">
        <v>5.9278484867204098</v>
      </c>
      <c r="I18" s="4">
        <v>5.9278484867204098</v>
      </c>
      <c r="J18" s="4">
        <v>5.9278484867204098</v>
      </c>
      <c r="K18" s="5">
        <v>20.4326503646713</v>
      </c>
      <c r="L18" s="5">
        <v>20.4326503646713</v>
      </c>
      <c r="M18" s="5">
        <v>20.4326503646713</v>
      </c>
      <c r="N18" s="5">
        <v>20.4326503646713</v>
      </c>
      <c r="O18" s="5">
        <v>20.4326503646713</v>
      </c>
      <c r="P18" s="2">
        <v>150.27812161719001</v>
      </c>
      <c r="Q18" s="2">
        <v>150.27812161719001</v>
      </c>
      <c r="R18" s="2">
        <v>150.27812161719001</v>
      </c>
      <c r="S18" s="2">
        <v>150.27812161719001</v>
      </c>
      <c r="T18" s="6">
        <v>22.995124876623599</v>
      </c>
      <c r="U18" s="6">
        <v>17.056291118849799</v>
      </c>
      <c r="V18" s="6">
        <v>5.5394699288073701</v>
      </c>
      <c r="W18" s="6">
        <v>6.9735811352028199</v>
      </c>
      <c r="X18" s="6">
        <v>14.121468006654901</v>
      </c>
      <c r="Y18" s="6">
        <v>9.3593160562198996</v>
      </c>
      <c r="Z18" s="6">
        <v>4.3434631082217097</v>
      </c>
      <c r="AA18" s="6">
        <v>4.2770281315973699</v>
      </c>
    </row>
    <row r="19" spans="1:27" x14ac:dyDescent="0.25">
      <c r="A19" s="4">
        <v>5.9278484867204098</v>
      </c>
      <c r="B19" s="4">
        <v>5.9278484867204098</v>
      </c>
      <c r="C19" s="4">
        <v>5.9278484867204098</v>
      </c>
      <c r="D19" s="4">
        <v>5.9278484867204098</v>
      </c>
      <c r="E19" s="4">
        <v>5.9278484867204098</v>
      </c>
      <c r="F19" s="4">
        <v>5.9278484867204098</v>
      </c>
      <c r="G19" s="4">
        <v>5.9278484867204098</v>
      </c>
      <c r="H19" s="4">
        <v>5.9278484867204098</v>
      </c>
      <c r="I19" s="4">
        <v>5.9278484867204098</v>
      </c>
      <c r="J19" s="4">
        <v>5.9278484867204098</v>
      </c>
      <c r="K19" s="5">
        <v>20.4326503646713</v>
      </c>
      <c r="L19" s="5">
        <v>20.4326503646713</v>
      </c>
      <c r="M19" s="5">
        <v>20.4326503646713</v>
      </c>
      <c r="N19" s="5">
        <v>20.4326503646713</v>
      </c>
      <c r="O19" s="5">
        <v>20.4326503646713</v>
      </c>
      <c r="P19" s="2">
        <v>150.27812161719001</v>
      </c>
      <c r="Q19" s="2">
        <v>150.27812161719001</v>
      </c>
      <c r="R19" s="2">
        <v>150.27812161719001</v>
      </c>
      <c r="S19" s="2">
        <v>150.27812161719001</v>
      </c>
      <c r="T19" s="6">
        <v>22.995124876623599</v>
      </c>
      <c r="U19" s="6">
        <v>17.056291118849799</v>
      </c>
      <c r="V19" s="6">
        <v>5.5394699288073701</v>
      </c>
      <c r="W19" s="6">
        <v>6.9735811352028199</v>
      </c>
      <c r="X19" s="6">
        <v>14.121468006654901</v>
      </c>
      <c r="Y19" s="6">
        <v>9.3593160562198996</v>
      </c>
      <c r="Z19" s="6">
        <v>4.3434631082217097</v>
      </c>
      <c r="AA19" s="6">
        <v>4.2770281315973699</v>
      </c>
    </row>
    <row r="20" spans="1:27" x14ac:dyDescent="0.25">
      <c r="A20" s="6">
        <v>3.4777111550604101</v>
      </c>
      <c r="B20" s="6">
        <v>3.4777111550604101</v>
      </c>
      <c r="C20" s="6">
        <v>3.4777111550604101</v>
      </c>
      <c r="D20" s="6">
        <v>3.4777111550604101</v>
      </c>
      <c r="E20" s="6">
        <v>3.4777111550604101</v>
      </c>
      <c r="F20" s="6">
        <v>3.4777111550604101</v>
      </c>
      <c r="G20" s="6">
        <v>3.4777111550604101</v>
      </c>
      <c r="H20" s="6">
        <v>3.4777111550604101</v>
      </c>
      <c r="I20" s="6">
        <v>3.4777111550604101</v>
      </c>
      <c r="J20" s="6">
        <v>3.4777111550604101</v>
      </c>
      <c r="K20" s="6">
        <v>5.76705191361006</v>
      </c>
      <c r="L20" s="6">
        <v>5.76705191361006</v>
      </c>
      <c r="M20" s="6">
        <v>5.76705191361006</v>
      </c>
      <c r="N20" s="6">
        <v>5.76705191361006</v>
      </c>
      <c r="O20" s="6">
        <v>5.76705191361006</v>
      </c>
      <c r="P20" s="6">
        <v>22.995124876623599</v>
      </c>
      <c r="Q20" s="6">
        <v>22.995124876623599</v>
      </c>
      <c r="R20" s="6">
        <v>22.995124876623599</v>
      </c>
      <c r="S20" s="6">
        <v>22.995124876623599</v>
      </c>
      <c r="T20" s="2">
        <v>146.716058082648</v>
      </c>
      <c r="U20" s="6">
        <v>104.656391996005</v>
      </c>
      <c r="V20" s="6">
        <v>24.494649902834801</v>
      </c>
      <c r="W20" s="6">
        <v>8.7486200461012498</v>
      </c>
      <c r="X20" s="6">
        <v>12.311542788207801</v>
      </c>
      <c r="Y20" s="6">
        <v>14.446705972462601</v>
      </c>
      <c r="Z20" s="6">
        <v>5.3087727935967299</v>
      </c>
      <c r="AA20" s="6">
        <v>3.3930266422511099</v>
      </c>
    </row>
    <row r="21" spans="1:27" x14ac:dyDescent="0.25">
      <c r="A21" s="6">
        <v>4.0958333891698198</v>
      </c>
      <c r="B21" s="6">
        <v>4.0958333891698198</v>
      </c>
      <c r="C21" s="6">
        <v>4.0958333891698198</v>
      </c>
      <c r="D21" s="6">
        <v>4.0958333891698198</v>
      </c>
      <c r="E21" s="6">
        <v>4.0958333891698198</v>
      </c>
      <c r="F21" s="6">
        <v>4.0958333891698198</v>
      </c>
      <c r="G21" s="6">
        <v>4.0958333891698198</v>
      </c>
      <c r="H21" s="6">
        <v>4.0958333891698198</v>
      </c>
      <c r="I21" s="6">
        <v>4.0958333891698198</v>
      </c>
      <c r="J21" s="6">
        <v>4.0958333891698198</v>
      </c>
      <c r="K21" s="6">
        <v>5.1529312797226599</v>
      </c>
      <c r="L21" s="6">
        <v>5.1529312797226599</v>
      </c>
      <c r="M21" s="6">
        <v>5.1529312797226599</v>
      </c>
      <c r="N21" s="6">
        <v>5.1529312797226599</v>
      </c>
      <c r="O21" s="6">
        <v>5.1529312797226599</v>
      </c>
      <c r="P21" s="6">
        <v>17.056291118849799</v>
      </c>
      <c r="Q21" s="6">
        <v>17.056291118849799</v>
      </c>
      <c r="R21" s="6">
        <v>17.056291118849799</v>
      </c>
      <c r="S21" s="6">
        <v>17.056291118849799</v>
      </c>
      <c r="T21" s="6">
        <v>104.656391996005</v>
      </c>
      <c r="U21" s="2">
        <v>81.149540974571806</v>
      </c>
      <c r="V21" s="6">
        <v>36.330497013367399</v>
      </c>
      <c r="W21" s="6">
        <v>13.028936541523199</v>
      </c>
      <c r="X21" s="6">
        <v>12.094597673098001</v>
      </c>
      <c r="Y21" s="6">
        <v>14.227112858483</v>
      </c>
      <c r="Z21" s="6">
        <v>6.0615836574227702</v>
      </c>
      <c r="AA21" s="6">
        <v>3.5153709032200302</v>
      </c>
    </row>
    <row r="22" spans="1:27" x14ac:dyDescent="0.25">
      <c r="A22" s="6">
        <v>5.0016983322587301</v>
      </c>
      <c r="B22" s="6">
        <v>5.0016983322587301</v>
      </c>
      <c r="C22" s="6">
        <v>5.0016983322587301</v>
      </c>
      <c r="D22" s="6">
        <v>5.0016983322587301</v>
      </c>
      <c r="E22" s="6">
        <v>5.0016983322587301</v>
      </c>
      <c r="F22" s="6">
        <v>5.0016983322587301</v>
      </c>
      <c r="G22" s="6">
        <v>5.0016983322587301</v>
      </c>
      <c r="H22" s="6">
        <v>5.0016983322587301</v>
      </c>
      <c r="I22" s="6">
        <v>5.0016983322587301</v>
      </c>
      <c r="J22" s="6">
        <v>5.0016983322587301</v>
      </c>
      <c r="K22" s="6">
        <v>3.5174905145702602</v>
      </c>
      <c r="L22" s="6">
        <v>3.5174905145702602</v>
      </c>
      <c r="M22" s="6">
        <v>3.5174905145702602</v>
      </c>
      <c r="N22" s="6">
        <v>3.5174905145702602</v>
      </c>
      <c r="O22" s="6">
        <v>3.5174905145702602</v>
      </c>
      <c r="P22" s="6">
        <v>5.5394699288073701</v>
      </c>
      <c r="Q22" s="6">
        <v>5.5394699288073701</v>
      </c>
      <c r="R22" s="6">
        <v>5.5394699288073701</v>
      </c>
      <c r="S22" s="6">
        <v>5.5394699288073701</v>
      </c>
      <c r="T22" s="6">
        <v>24.494649902834801</v>
      </c>
      <c r="U22" s="6">
        <v>36.330497013367399</v>
      </c>
      <c r="V22" s="2">
        <v>58.394601159732801</v>
      </c>
      <c r="W22" s="6">
        <v>20.8492255222674</v>
      </c>
      <c r="X22" s="6">
        <v>11.5240339685545</v>
      </c>
      <c r="Y22" s="6">
        <v>13.485078602233999</v>
      </c>
      <c r="Z22" s="6">
        <v>7.2599658173503903</v>
      </c>
      <c r="AA22" s="6">
        <v>3.59090100868577</v>
      </c>
    </row>
    <row r="23" spans="1:27" x14ac:dyDescent="0.25">
      <c r="A23" s="6">
        <v>13.0919058684945</v>
      </c>
      <c r="B23" s="6">
        <v>13.0919058684945</v>
      </c>
      <c r="C23" s="6">
        <v>13.0919058684945</v>
      </c>
      <c r="D23" s="6">
        <v>13.0919058684945</v>
      </c>
      <c r="E23" s="6">
        <v>13.0919058684945</v>
      </c>
      <c r="F23" s="6">
        <v>13.0919058684945</v>
      </c>
      <c r="G23" s="6">
        <v>13.0919058684945</v>
      </c>
      <c r="H23" s="6">
        <v>13.0919058684945</v>
      </c>
      <c r="I23" s="6">
        <v>13.0919058684945</v>
      </c>
      <c r="J23" s="6">
        <v>13.0919058684945</v>
      </c>
      <c r="K23" s="6">
        <v>11.2969790793145</v>
      </c>
      <c r="L23" s="6">
        <v>11.2969790793145</v>
      </c>
      <c r="M23" s="6">
        <v>11.2969790793145</v>
      </c>
      <c r="N23" s="6">
        <v>11.2969790793145</v>
      </c>
      <c r="O23" s="6">
        <v>11.2969790793145</v>
      </c>
      <c r="P23" s="6">
        <v>6.9735811352028199</v>
      </c>
      <c r="Q23" s="6">
        <v>6.9735811352028199</v>
      </c>
      <c r="R23" s="6">
        <v>6.9735811352028199</v>
      </c>
      <c r="S23" s="6">
        <v>6.9735811352028199</v>
      </c>
      <c r="T23" s="6">
        <v>8.7486200461012498</v>
      </c>
      <c r="U23" s="6">
        <v>13.028936541523199</v>
      </c>
      <c r="V23" s="6">
        <v>20.8492255222674</v>
      </c>
      <c r="W23" s="2">
        <v>29.060646894383201</v>
      </c>
      <c r="X23" s="6">
        <v>18.058340255279301</v>
      </c>
      <c r="Y23" s="6">
        <v>14.6528187711552</v>
      </c>
      <c r="Z23" s="6">
        <v>11.556725638185201</v>
      </c>
      <c r="AA23" s="6">
        <v>5.4522950674742603</v>
      </c>
    </row>
    <row r="24" spans="1:27" x14ac:dyDescent="0.25">
      <c r="A24" s="6">
        <v>9.8645890725403493</v>
      </c>
      <c r="B24" s="6">
        <v>9.8645890725403493</v>
      </c>
      <c r="C24" s="6">
        <v>9.8645890725403493</v>
      </c>
      <c r="D24" s="6">
        <v>9.8645890725403493</v>
      </c>
      <c r="E24" s="6">
        <v>9.8645890725403493</v>
      </c>
      <c r="F24" s="6">
        <v>9.8645890725403493</v>
      </c>
      <c r="G24" s="6">
        <v>9.8645890725403493</v>
      </c>
      <c r="H24" s="6">
        <v>9.8645890725403493</v>
      </c>
      <c r="I24" s="6">
        <v>9.8645890725403493</v>
      </c>
      <c r="J24" s="6">
        <v>9.8645890725403493</v>
      </c>
      <c r="K24" s="6">
        <v>13.833999849128</v>
      </c>
      <c r="L24" s="6">
        <v>13.833999849128</v>
      </c>
      <c r="M24" s="6">
        <v>13.833999849128</v>
      </c>
      <c r="N24" s="6">
        <v>13.833999849128</v>
      </c>
      <c r="O24" s="6">
        <v>13.833999849128</v>
      </c>
      <c r="P24" s="6">
        <v>14.121468006654901</v>
      </c>
      <c r="Q24" s="6">
        <v>14.121468006654901</v>
      </c>
      <c r="R24" s="6">
        <v>14.121468006654901</v>
      </c>
      <c r="S24" s="6">
        <v>14.121468006654901</v>
      </c>
      <c r="T24" s="6">
        <v>12.311542788207801</v>
      </c>
      <c r="U24" s="6">
        <v>12.094597673098001</v>
      </c>
      <c r="V24" s="6">
        <v>11.5240339685545</v>
      </c>
      <c r="W24" s="6">
        <v>18.058340255279301</v>
      </c>
      <c r="X24" s="2">
        <v>25.247802200335801</v>
      </c>
      <c r="Y24" s="6">
        <v>16.479016029425999</v>
      </c>
      <c r="Z24" s="6">
        <v>10.5378220158694</v>
      </c>
      <c r="AA24" s="6">
        <v>7.32520859780153</v>
      </c>
    </row>
    <row r="25" spans="1:27" x14ac:dyDescent="0.25">
      <c r="A25" s="6">
        <v>5.6460126579531096</v>
      </c>
      <c r="B25" s="6">
        <v>5.6460126579531096</v>
      </c>
      <c r="C25" s="6">
        <v>5.6460126579531096</v>
      </c>
      <c r="D25" s="6">
        <v>5.6460126579531096</v>
      </c>
      <c r="E25" s="6">
        <v>5.6460126579531096</v>
      </c>
      <c r="F25" s="6">
        <v>5.6460126579531096</v>
      </c>
      <c r="G25" s="6">
        <v>5.6460126579531096</v>
      </c>
      <c r="H25" s="6">
        <v>5.6460126579531096</v>
      </c>
      <c r="I25" s="6">
        <v>5.6460126579531096</v>
      </c>
      <c r="J25" s="6">
        <v>5.6460126579531096</v>
      </c>
      <c r="K25" s="6">
        <v>6.4986181794448798</v>
      </c>
      <c r="L25" s="6">
        <v>6.4986181794448798</v>
      </c>
      <c r="M25" s="6">
        <v>6.4986181794448798</v>
      </c>
      <c r="N25" s="6">
        <v>6.4986181794448798</v>
      </c>
      <c r="O25" s="6">
        <v>6.4986181794448798</v>
      </c>
      <c r="P25" s="6">
        <v>9.3593160562198996</v>
      </c>
      <c r="Q25" s="6">
        <v>9.3593160562198996</v>
      </c>
      <c r="R25" s="6">
        <v>9.3593160562198996</v>
      </c>
      <c r="S25" s="6">
        <v>9.3593160562198996</v>
      </c>
      <c r="T25" s="6">
        <v>14.446705972462601</v>
      </c>
      <c r="U25" s="6">
        <v>14.227112858483</v>
      </c>
      <c r="V25" s="6">
        <v>13.485078602233999</v>
      </c>
      <c r="W25" s="6">
        <v>14.6528187711552</v>
      </c>
      <c r="X25" s="6">
        <v>16.479016029425999</v>
      </c>
      <c r="Y25" s="2">
        <v>20.764807655321899</v>
      </c>
      <c r="Z25" s="6">
        <v>12.5062493259431</v>
      </c>
      <c r="AA25" s="6">
        <v>7.40680465177768</v>
      </c>
    </row>
    <row r="26" spans="1:27" x14ac:dyDescent="0.25">
      <c r="A26" s="6">
        <v>5.8029232964014801</v>
      </c>
      <c r="B26" s="6">
        <v>5.8029232964014801</v>
      </c>
      <c r="C26" s="6">
        <v>5.8029232964014801</v>
      </c>
      <c r="D26" s="6">
        <v>5.8029232964014801</v>
      </c>
      <c r="E26" s="6">
        <v>5.8029232964014801</v>
      </c>
      <c r="F26" s="6">
        <v>5.8029232964014801</v>
      </c>
      <c r="G26" s="6">
        <v>5.8029232964014801</v>
      </c>
      <c r="H26" s="6">
        <v>5.8029232964014801</v>
      </c>
      <c r="I26" s="6">
        <v>5.8029232964014801</v>
      </c>
      <c r="J26" s="6">
        <v>5.8029232964014801</v>
      </c>
      <c r="K26" s="6">
        <v>5.3977458656142501</v>
      </c>
      <c r="L26" s="6">
        <v>5.3977458656142501</v>
      </c>
      <c r="M26" s="6">
        <v>5.3977458656142501</v>
      </c>
      <c r="N26" s="6">
        <v>5.3977458656142501</v>
      </c>
      <c r="O26" s="6">
        <v>5.3977458656142501</v>
      </c>
      <c r="P26" s="6">
        <v>4.3434631082217097</v>
      </c>
      <c r="Q26" s="6">
        <v>4.3434631082217097</v>
      </c>
      <c r="R26" s="6">
        <v>4.3434631082217097</v>
      </c>
      <c r="S26" s="6">
        <v>4.3434631082217097</v>
      </c>
      <c r="T26" s="6">
        <v>5.3087727935967299</v>
      </c>
      <c r="U26" s="6">
        <v>6.0615836574227702</v>
      </c>
      <c r="V26" s="6">
        <v>7.2599658173503903</v>
      </c>
      <c r="W26" s="6">
        <v>11.556725638185201</v>
      </c>
      <c r="X26" s="6">
        <v>10.5378220158694</v>
      </c>
      <c r="Y26" s="6">
        <v>12.5062493259431</v>
      </c>
      <c r="Z26" s="2">
        <v>19.110067590628201</v>
      </c>
      <c r="AA26" s="6">
        <v>9.7297479013662098</v>
      </c>
    </row>
    <row r="27" spans="1:27" x14ac:dyDescent="0.25">
      <c r="A27" s="6">
        <v>3.21713917856006</v>
      </c>
      <c r="B27" s="6">
        <v>3.21713917856006</v>
      </c>
      <c r="C27" s="6">
        <v>3.21713917856006</v>
      </c>
      <c r="D27" s="6">
        <v>3.21713917856006</v>
      </c>
      <c r="E27" s="6">
        <v>3.21713917856006</v>
      </c>
      <c r="F27" s="6">
        <v>3.21713917856006</v>
      </c>
      <c r="G27" s="6">
        <v>3.21713917856006</v>
      </c>
      <c r="H27" s="6">
        <v>3.21713917856006</v>
      </c>
      <c r="I27" s="6">
        <v>3.21713917856006</v>
      </c>
      <c r="J27" s="6">
        <v>3.21713917856006</v>
      </c>
      <c r="K27" s="6">
        <v>4.1443184681241902</v>
      </c>
      <c r="L27" s="6">
        <v>4.1443184681241902</v>
      </c>
      <c r="M27" s="6">
        <v>4.1443184681241902</v>
      </c>
      <c r="N27" s="6">
        <v>4.1443184681241902</v>
      </c>
      <c r="O27" s="6">
        <v>4.1443184681241902</v>
      </c>
      <c r="P27" s="6">
        <v>4.2770281315973699</v>
      </c>
      <c r="Q27" s="6">
        <v>4.2770281315973699</v>
      </c>
      <c r="R27" s="6">
        <v>4.2770281315973699</v>
      </c>
      <c r="S27" s="6">
        <v>4.2770281315973699</v>
      </c>
      <c r="T27" s="6">
        <v>3.3930266422511099</v>
      </c>
      <c r="U27" s="6">
        <v>3.5153709032200302</v>
      </c>
      <c r="V27" s="6">
        <v>3.59090100868577</v>
      </c>
      <c r="W27" s="6">
        <v>5.4522950674742603</v>
      </c>
      <c r="X27" s="6">
        <v>7.32520859780153</v>
      </c>
      <c r="Y27" s="6">
        <v>7.40680465177768</v>
      </c>
      <c r="Z27" s="6">
        <v>9.7297479013662098</v>
      </c>
      <c r="AA27" s="2">
        <v>13.5109009910752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zoomScale="70" zoomScaleNormal="70" workbookViewId="0">
      <selection activeCell="D30" sqref="D30"/>
    </sheetView>
  </sheetViews>
  <sheetFormatPr defaultRowHeight="15" x14ac:dyDescent="0.25"/>
  <sheetData>
    <row r="1" spans="1:27" x14ac:dyDescent="0.25">
      <c r="A1">
        <f>test!A1/Sheet1!A1</f>
        <v>1.0413896095716595</v>
      </c>
      <c r="B1">
        <f>test!B1/Sheet1!B1</f>
        <v>1.0413896095716595</v>
      </c>
      <c r="C1">
        <f>test!C1/Sheet1!C1</f>
        <v>1.0413896095716595</v>
      </c>
      <c r="D1">
        <f>test!D1/Sheet1!D1</f>
        <v>1.0413896095716595</v>
      </c>
      <c r="E1">
        <f>test!E1/Sheet1!E1</f>
        <v>1.0413896095716595</v>
      </c>
      <c r="F1">
        <f>test!F1/Sheet1!F1</f>
        <v>1.0413896095716595</v>
      </c>
      <c r="G1">
        <f>test!G1/Sheet1!G1</f>
        <v>1.0413896095716595</v>
      </c>
      <c r="H1">
        <f>test!H1/Sheet1!H1</f>
        <v>1.0413896095716595</v>
      </c>
      <c r="I1">
        <f>test!I1/Sheet1!I1</f>
        <v>1.0413896095716595</v>
      </c>
      <c r="J1">
        <f>test!J1/Sheet1!J1</f>
        <v>1.0413896095716595</v>
      </c>
      <c r="K1">
        <f>test!K1/Sheet1!K1</f>
        <v>1.1329829388080559</v>
      </c>
      <c r="L1">
        <f>test!L1/Sheet1!L1</f>
        <v>1.1329829388080559</v>
      </c>
      <c r="M1">
        <f>test!M1/Sheet1!M1</f>
        <v>1.1329829388080559</v>
      </c>
      <c r="N1">
        <f>test!N1/Sheet1!N1</f>
        <v>1.1329829388080559</v>
      </c>
      <c r="O1">
        <f>test!O1/Sheet1!O1</f>
        <v>1.1329829388080559</v>
      </c>
      <c r="P1">
        <f>test!P1/Sheet1!P1</f>
        <v>1.0997288870403619</v>
      </c>
      <c r="Q1">
        <f>test!Q1/Sheet1!Q1</f>
        <v>1.0997288870403619</v>
      </c>
      <c r="R1">
        <f>test!R1/Sheet1!R1</f>
        <v>1.0997288870403619</v>
      </c>
      <c r="S1">
        <f>test!S1/Sheet1!S1</f>
        <v>1.0997288870403619</v>
      </c>
      <c r="T1">
        <f>test!T1/Sheet1!T1</f>
        <v>1.1773242091452583</v>
      </c>
      <c r="U1">
        <f>test!U1/Sheet1!U1</f>
        <v>1.1478011689998728</v>
      </c>
      <c r="V1">
        <f>test!V1/Sheet1!V1</f>
        <v>1.1825623204164957</v>
      </c>
      <c r="W1">
        <f>test!W1/Sheet1!W1</f>
        <v>1.0761010805969056</v>
      </c>
      <c r="X1">
        <f>test!X1/Sheet1!X1</f>
        <v>1.2324593924031975</v>
      </c>
      <c r="Y1">
        <f>test!Y1/Sheet1!Y1</f>
        <v>1.0740834251567639</v>
      </c>
      <c r="Z1">
        <f>test!Z1/Sheet1!Z1</f>
        <v>1.0791159643320654</v>
      </c>
      <c r="AA1">
        <f>test!AA1/Sheet1!AA1</f>
        <v>1.2228462372594135</v>
      </c>
    </row>
    <row r="2" spans="1:27" x14ac:dyDescent="0.25">
      <c r="A2">
        <f>test!A2/Sheet1!A2</f>
        <v>1.0413896095716595</v>
      </c>
      <c r="B2">
        <f>test!B2/Sheet1!B2</f>
        <v>1.0413896095716595</v>
      </c>
      <c r="C2">
        <f>test!C2/Sheet1!C2</f>
        <v>1.0413896095716595</v>
      </c>
      <c r="D2">
        <f>test!D2/Sheet1!D2</f>
        <v>1.0413896095716595</v>
      </c>
      <c r="E2">
        <f>test!E2/Sheet1!E2</f>
        <v>1.0413896095716595</v>
      </c>
      <c r="F2">
        <f>test!F2/Sheet1!F2</f>
        <v>1.0413896095716595</v>
      </c>
      <c r="G2">
        <f>test!G2/Sheet1!G2</f>
        <v>1.0413896095716595</v>
      </c>
      <c r="H2">
        <f>test!H2/Sheet1!H2</f>
        <v>1.0413896095716595</v>
      </c>
      <c r="I2">
        <f>test!I2/Sheet1!I2</f>
        <v>1.0413896095716595</v>
      </c>
      <c r="J2">
        <f>test!J2/Sheet1!J2</f>
        <v>1.0413896095716595</v>
      </c>
      <c r="K2">
        <f>test!K2/Sheet1!K2</f>
        <v>1.1329829388080559</v>
      </c>
      <c r="L2">
        <f>test!L2/Sheet1!L2</f>
        <v>1.1329829388080559</v>
      </c>
      <c r="M2">
        <f>test!M2/Sheet1!M2</f>
        <v>1.1329829388080559</v>
      </c>
      <c r="N2">
        <f>test!N2/Sheet1!N2</f>
        <v>1.1329829388080559</v>
      </c>
      <c r="O2">
        <f>test!O2/Sheet1!O2</f>
        <v>1.1329829388080559</v>
      </c>
      <c r="P2">
        <f>test!P2/Sheet1!P2</f>
        <v>1.0997288870403619</v>
      </c>
      <c r="Q2">
        <f>test!Q2/Sheet1!Q2</f>
        <v>1.0997288870403619</v>
      </c>
      <c r="R2">
        <f>test!R2/Sheet1!R2</f>
        <v>1.0997288870403619</v>
      </c>
      <c r="S2">
        <f>test!S2/Sheet1!S2</f>
        <v>1.0997288870403619</v>
      </c>
      <c r="T2">
        <f>test!T2/Sheet1!T2</f>
        <v>1.1773242091452583</v>
      </c>
      <c r="U2">
        <f>test!U2/Sheet1!U2</f>
        <v>1.1478011689998728</v>
      </c>
      <c r="V2">
        <f>test!V2/Sheet1!V2</f>
        <v>1.1825623204164957</v>
      </c>
      <c r="W2">
        <f>test!W2/Sheet1!W2</f>
        <v>1.0761010805969056</v>
      </c>
      <c r="X2">
        <f>test!X2/Sheet1!X2</f>
        <v>1.2324593924031975</v>
      </c>
      <c r="Y2">
        <f>test!Y2/Sheet1!Y2</f>
        <v>1.0740834251567639</v>
      </c>
      <c r="Z2">
        <f>test!Z2/Sheet1!Z2</f>
        <v>1.0791159643320654</v>
      </c>
      <c r="AA2">
        <f>test!AA2/Sheet1!AA2</f>
        <v>1.2228462372594135</v>
      </c>
    </row>
    <row r="3" spans="1:27" x14ac:dyDescent="0.25">
      <c r="A3">
        <f>test!A3/Sheet1!A3</f>
        <v>1.0413896095716595</v>
      </c>
      <c r="B3">
        <f>test!B3/Sheet1!B3</f>
        <v>1.0413896095716595</v>
      </c>
      <c r="C3">
        <f>test!C3/Sheet1!C3</f>
        <v>1.0413896095716595</v>
      </c>
      <c r="D3">
        <f>test!D3/Sheet1!D3</f>
        <v>1.0413896095716595</v>
      </c>
      <c r="E3">
        <f>test!E3/Sheet1!E3</f>
        <v>1.0413896095716595</v>
      </c>
      <c r="F3">
        <f>test!F3/Sheet1!F3</f>
        <v>1.0413896095716595</v>
      </c>
      <c r="G3">
        <f>test!G3/Sheet1!G3</f>
        <v>1.0413896095716595</v>
      </c>
      <c r="H3">
        <f>test!H3/Sheet1!H3</f>
        <v>1.0413896095716595</v>
      </c>
      <c r="I3">
        <f>test!I3/Sheet1!I3</f>
        <v>1.0413896095716595</v>
      </c>
      <c r="J3">
        <f>test!J3/Sheet1!J3</f>
        <v>1.0413896095716595</v>
      </c>
      <c r="K3">
        <f>test!K3/Sheet1!K3</f>
        <v>1.1329829388080559</v>
      </c>
      <c r="L3">
        <f>test!L3/Sheet1!L3</f>
        <v>1.1329829388080559</v>
      </c>
      <c r="M3">
        <f>test!M3/Sheet1!M3</f>
        <v>1.1329829388080559</v>
      </c>
      <c r="N3">
        <f>test!N3/Sheet1!N3</f>
        <v>1.1329829388080559</v>
      </c>
      <c r="O3">
        <f>test!O3/Sheet1!O3</f>
        <v>1.1329829388080559</v>
      </c>
      <c r="P3">
        <f>test!P3/Sheet1!P3</f>
        <v>1.0997288870403619</v>
      </c>
      <c r="Q3">
        <f>test!Q3/Sheet1!Q3</f>
        <v>1.0997288870403619</v>
      </c>
      <c r="R3">
        <f>test!R3/Sheet1!R3</f>
        <v>1.0997288870403619</v>
      </c>
      <c r="S3">
        <f>test!S3/Sheet1!S3</f>
        <v>1.0997288870403619</v>
      </c>
      <c r="T3">
        <f>test!T3/Sheet1!T3</f>
        <v>1.1773242091452583</v>
      </c>
      <c r="U3">
        <f>test!U3/Sheet1!U3</f>
        <v>1.1478011689998728</v>
      </c>
      <c r="V3">
        <f>test!V3/Sheet1!V3</f>
        <v>1.1825623204164957</v>
      </c>
      <c r="W3">
        <f>test!W3/Sheet1!W3</f>
        <v>1.0761010805969056</v>
      </c>
      <c r="X3">
        <f>test!X3/Sheet1!X3</f>
        <v>1.2324593924031975</v>
      </c>
      <c r="Y3">
        <f>test!Y3/Sheet1!Y3</f>
        <v>1.0740834251567639</v>
      </c>
      <c r="Z3">
        <f>test!Z3/Sheet1!Z3</f>
        <v>1.0791159643320654</v>
      </c>
      <c r="AA3">
        <f>test!AA3/Sheet1!AA3</f>
        <v>1.2228462372594135</v>
      </c>
    </row>
    <row r="4" spans="1:27" x14ac:dyDescent="0.25">
      <c r="A4">
        <f>test!A4/Sheet1!A4</f>
        <v>1.0413896095716595</v>
      </c>
      <c r="B4">
        <f>test!B4/Sheet1!B4</f>
        <v>1.0413896095716595</v>
      </c>
      <c r="C4">
        <f>test!C4/Sheet1!C4</f>
        <v>1.0413896095716595</v>
      </c>
      <c r="D4">
        <f>test!D4/Sheet1!D4</f>
        <v>1.0413896095716595</v>
      </c>
      <c r="E4">
        <f>test!E4/Sheet1!E4</f>
        <v>1.0413896095716595</v>
      </c>
      <c r="F4">
        <f>test!F4/Sheet1!F4</f>
        <v>1.0413896095716595</v>
      </c>
      <c r="G4">
        <f>test!G4/Sheet1!G4</f>
        <v>1.0413896095716595</v>
      </c>
      <c r="H4">
        <f>test!H4/Sheet1!H4</f>
        <v>1.0413896095716595</v>
      </c>
      <c r="I4">
        <f>test!I4/Sheet1!I4</f>
        <v>1.0413896095716595</v>
      </c>
      <c r="J4">
        <f>test!J4/Sheet1!J4</f>
        <v>1.0413896095716595</v>
      </c>
      <c r="K4">
        <f>test!K4/Sheet1!K4</f>
        <v>1.1329829388080559</v>
      </c>
      <c r="L4">
        <f>test!L4/Sheet1!L4</f>
        <v>1.1329829388080559</v>
      </c>
      <c r="M4">
        <f>test!M4/Sheet1!M4</f>
        <v>1.1329829388080559</v>
      </c>
      <c r="N4">
        <f>test!N4/Sheet1!N4</f>
        <v>1.1329829388080559</v>
      </c>
      <c r="O4">
        <f>test!O4/Sheet1!O4</f>
        <v>1.1329829388080559</v>
      </c>
      <c r="P4">
        <f>test!P4/Sheet1!P4</f>
        <v>1.0997288870403619</v>
      </c>
      <c r="Q4">
        <f>test!Q4/Sheet1!Q4</f>
        <v>1.0997288870403619</v>
      </c>
      <c r="R4">
        <f>test!R4/Sheet1!R4</f>
        <v>1.0997288870403619</v>
      </c>
      <c r="S4">
        <f>test!S4/Sheet1!S4</f>
        <v>1.0997288870403619</v>
      </c>
      <c r="T4">
        <f>test!T4/Sheet1!T4</f>
        <v>1.1773242091452583</v>
      </c>
      <c r="U4">
        <f>test!U4/Sheet1!U4</f>
        <v>1.1478011689998728</v>
      </c>
      <c r="V4">
        <f>test!V4/Sheet1!V4</f>
        <v>1.1825623204164957</v>
      </c>
      <c r="W4">
        <f>test!W4/Sheet1!W4</f>
        <v>1.0761010805969056</v>
      </c>
      <c r="X4">
        <f>test!X4/Sheet1!X4</f>
        <v>1.2324593924031975</v>
      </c>
      <c r="Y4">
        <f>test!Y4/Sheet1!Y4</f>
        <v>1.0740834251567639</v>
      </c>
      <c r="Z4">
        <f>test!Z4/Sheet1!Z4</f>
        <v>1.0791159643320654</v>
      </c>
      <c r="AA4">
        <f>test!AA4/Sheet1!AA4</f>
        <v>1.2228462372594135</v>
      </c>
    </row>
    <row r="5" spans="1:27" x14ac:dyDescent="0.25">
      <c r="A5">
        <f>test!A5/Sheet1!A5</f>
        <v>1.0413896095716595</v>
      </c>
      <c r="B5">
        <f>test!B5/Sheet1!B5</f>
        <v>1.0413896095716595</v>
      </c>
      <c r="C5">
        <f>test!C5/Sheet1!C5</f>
        <v>1.0413896095716595</v>
      </c>
      <c r="D5">
        <f>test!D5/Sheet1!D5</f>
        <v>1.0413896095716595</v>
      </c>
      <c r="E5">
        <f>test!E5/Sheet1!E5</f>
        <v>1.0413896095716595</v>
      </c>
      <c r="F5">
        <f>test!F5/Sheet1!F5</f>
        <v>1.0413896095716595</v>
      </c>
      <c r="G5">
        <f>test!G5/Sheet1!G5</f>
        <v>1.0413896095716595</v>
      </c>
      <c r="H5">
        <f>test!H5/Sheet1!H5</f>
        <v>1.0413896095716595</v>
      </c>
      <c r="I5">
        <f>test!I5/Sheet1!I5</f>
        <v>1.0413896095716595</v>
      </c>
      <c r="J5">
        <f>test!J5/Sheet1!J5</f>
        <v>1.0413896095716595</v>
      </c>
      <c r="K5">
        <f>test!K5/Sheet1!K5</f>
        <v>1.1329829388080559</v>
      </c>
      <c r="L5">
        <f>test!L5/Sheet1!L5</f>
        <v>1.1329829388080559</v>
      </c>
      <c r="M5">
        <f>test!M5/Sheet1!M5</f>
        <v>1.1329829388080559</v>
      </c>
      <c r="N5">
        <f>test!N5/Sheet1!N5</f>
        <v>1.1329829388080559</v>
      </c>
      <c r="O5">
        <f>test!O5/Sheet1!O5</f>
        <v>1.1329829388080559</v>
      </c>
      <c r="P5">
        <f>test!P5/Sheet1!P5</f>
        <v>1.0997288870403619</v>
      </c>
      <c r="Q5">
        <f>test!Q5/Sheet1!Q5</f>
        <v>1.0997288870403619</v>
      </c>
      <c r="R5">
        <f>test!R5/Sheet1!R5</f>
        <v>1.0997288870403619</v>
      </c>
      <c r="S5">
        <f>test!S5/Sheet1!S5</f>
        <v>1.0997288870403619</v>
      </c>
      <c r="T5">
        <f>test!T5/Sheet1!T5</f>
        <v>1.1773242091452583</v>
      </c>
      <c r="U5">
        <f>test!U5/Sheet1!U5</f>
        <v>1.1478011689998728</v>
      </c>
      <c r="V5">
        <f>test!V5/Sheet1!V5</f>
        <v>1.1825623204164957</v>
      </c>
      <c r="W5">
        <f>test!W5/Sheet1!W5</f>
        <v>1.0761010805969056</v>
      </c>
      <c r="X5">
        <f>test!X5/Sheet1!X5</f>
        <v>1.2324593924031975</v>
      </c>
      <c r="Y5">
        <f>test!Y5/Sheet1!Y5</f>
        <v>1.0740834251567639</v>
      </c>
      <c r="Z5">
        <f>test!Z5/Sheet1!Z5</f>
        <v>1.0791159643320654</v>
      </c>
      <c r="AA5">
        <f>test!AA5/Sheet1!AA5</f>
        <v>1.2228462372594135</v>
      </c>
    </row>
    <row r="6" spans="1:27" x14ac:dyDescent="0.25">
      <c r="A6">
        <f>test!A6/Sheet1!A6</f>
        <v>1.0413896095716595</v>
      </c>
      <c r="B6">
        <f>test!B6/Sheet1!B6</f>
        <v>1.0413896095716595</v>
      </c>
      <c r="C6">
        <f>test!C6/Sheet1!C6</f>
        <v>1.0413896095716595</v>
      </c>
      <c r="D6">
        <f>test!D6/Sheet1!D6</f>
        <v>1.0413896095716595</v>
      </c>
      <c r="E6">
        <f>test!E6/Sheet1!E6</f>
        <v>1.0413896095716595</v>
      </c>
      <c r="F6">
        <f>test!F6/Sheet1!F6</f>
        <v>1.0413896095716595</v>
      </c>
      <c r="G6">
        <f>test!G6/Sheet1!G6</f>
        <v>1.0413896095716595</v>
      </c>
      <c r="H6">
        <f>test!H6/Sheet1!H6</f>
        <v>1.0413896095716595</v>
      </c>
      <c r="I6">
        <f>test!I6/Sheet1!I6</f>
        <v>1.0413896095716595</v>
      </c>
      <c r="J6">
        <f>test!J6/Sheet1!J6</f>
        <v>1.0413896095716595</v>
      </c>
      <c r="K6">
        <f>test!K6/Sheet1!K6</f>
        <v>1.1329829388080559</v>
      </c>
      <c r="L6">
        <f>test!L6/Sheet1!L6</f>
        <v>1.1329829388080559</v>
      </c>
      <c r="M6">
        <f>test!M6/Sheet1!M6</f>
        <v>1.1329829388080559</v>
      </c>
      <c r="N6">
        <f>test!N6/Sheet1!N6</f>
        <v>1.1329829388080559</v>
      </c>
      <c r="O6">
        <f>test!O6/Sheet1!O6</f>
        <v>1.1329829388080559</v>
      </c>
      <c r="P6">
        <f>test!P6/Sheet1!P6</f>
        <v>1.0997288870403619</v>
      </c>
      <c r="Q6">
        <f>test!Q6/Sheet1!Q6</f>
        <v>1.0997288870403619</v>
      </c>
      <c r="R6">
        <f>test!R6/Sheet1!R6</f>
        <v>1.0997288870403619</v>
      </c>
      <c r="S6">
        <f>test!S6/Sheet1!S6</f>
        <v>1.0997288870403619</v>
      </c>
      <c r="T6">
        <f>test!T6/Sheet1!T6</f>
        <v>1.1773242091452583</v>
      </c>
      <c r="U6">
        <f>test!U6/Sheet1!U6</f>
        <v>1.1478011689998728</v>
      </c>
      <c r="V6">
        <f>test!V6/Sheet1!V6</f>
        <v>1.1825623204164957</v>
      </c>
      <c r="W6">
        <f>test!W6/Sheet1!W6</f>
        <v>1.0761010805969056</v>
      </c>
      <c r="X6">
        <f>test!X6/Sheet1!X6</f>
        <v>1.2324593924031975</v>
      </c>
      <c r="Y6">
        <f>test!Y6/Sheet1!Y6</f>
        <v>1.0740834251567639</v>
      </c>
      <c r="Z6">
        <f>test!Z6/Sheet1!Z6</f>
        <v>1.0791159643320654</v>
      </c>
      <c r="AA6">
        <f>test!AA6/Sheet1!AA6</f>
        <v>1.2228462372594135</v>
      </c>
    </row>
    <row r="7" spans="1:27" x14ac:dyDescent="0.25">
      <c r="A7">
        <f>test!A7/Sheet1!A7</f>
        <v>1.0413896095716595</v>
      </c>
      <c r="B7">
        <f>test!B7/Sheet1!B7</f>
        <v>1.0413896095716595</v>
      </c>
      <c r="C7">
        <f>test!C7/Sheet1!C7</f>
        <v>1.0413896095716595</v>
      </c>
      <c r="D7">
        <f>test!D7/Sheet1!D7</f>
        <v>1.0413896095716595</v>
      </c>
      <c r="E7">
        <f>test!E7/Sheet1!E7</f>
        <v>1.0413896095716595</v>
      </c>
      <c r="F7">
        <f>test!F7/Sheet1!F7</f>
        <v>1.0413896095716595</v>
      </c>
      <c r="G7">
        <f>test!G7/Sheet1!G7</f>
        <v>1.0413896095716595</v>
      </c>
      <c r="H7">
        <f>test!H7/Sheet1!H7</f>
        <v>1.0413896095716595</v>
      </c>
      <c r="I7">
        <f>test!I7/Sheet1!I7</f>
        <v>1.0413896095716595</v>
      </c>
      <c r="J7">
        <f>test!J7/Sheet1!J7</f>
        <v>1.0413896095716595</v>
      </c>
      <c r="K7">
        <f>test!K7/Sheet1!K7</f>
        <v>1.1329829388080559</v>
      </c>
      <c r="L7">
        <f>test!L7/Sheet1!L7</f>
        <v>1.1329829388080559</v>
      </c>
      <c r="M7">
        <f>test!M7/Sheet1!M7</f>
        <v>1.1329829388080559</v>
      </c>
      <c r="N7">
        <f>test!N7/Sheet1!N7</f>
        <v>1.1329829388080559</v>
      </c>
      <c r="O7">
        <f>test!O7/Sheet1!O7</f>
        <v>1.1329829388080559</v>
      </c>
      <c r="P7">
        <f>test!P7/Sheet1!P7</f>
        <v>1.0997288870403619</v>
      </c>
      <c r="Q7">
        <f>test!Q7/Sheet1!Q7</f>
        <v>1.0997288870403619</v>
      </c>
      <c r="R7">
        <f>test!R7/Sheet1!R7</f>
        <v>1.0997288870403619</v>
      </c>
      <c r="S7">
        <f>test!S7/Sheet1!S7</f>
        <v>1.0997288870403619</v>
      </c>
      <c r="T7">
        <f>test!T7/Sheet1!T7</f>
        <v>1.1773242091452583</v>
      </c>
      <c r="U7">
        <f>test!U7/Sheet1!U7</f>
        <v>1.1478011689998728</v>
      </c>
      <c r="V7">
        <f>test!V7/Sheet1!V7</f>
        <v>1.1825623204164957</v>
      </c>
      <c r="W7">
        <f>test!W7/Sheet1!W7</f>
        <v>1.0761010805969056</v>
      </c>
      <c r="X7">
        <f>test!X7/Sheet1!X7</f>
        <v>1.2324593924031975</v>
      </c>
      <c r="Y7">
        <f>test!Y7/Sheet1!Y7</f>
        <v>1.0740834251567639</v>
      </c>
      <c r="Z7">
        <f>test!Z7/Sheet1!Z7</f>
        <v>1.0791159643320654</v>
      </c>
      <c r="AA7">
        <f>test!AA7/Sheet1!AA7</f>
        <v>1.2228462372594135</v>
      </c>
    </row>
    <row r="8" spans="1:27" x14ac:dyDescent="0.25">
      <c r="A8">
        <f>test!A8/Sheet1!A8</f>
        <v>1.0413896095716595</v>
      </c>
      <c r="B8">
        <f>test!B8/Sheet1!B8</f>
        <v>1.0413896095716595</v>
      </c>
      <c r="C8">
        <f>test!C8/Sheet1!C8</f>
        <v>1.0413896095716595</v>
      </c>
      <c r="D8">
        <f>test!D8/Sheet1!D8</f>
        <v>1.0413896095716595</v>
      </c>
      <c r="E8">
        <f>test!E8/Sheet1!E8</f>
        <v>1.0413896095716595</v>
      </c>
      <c r="F8">
        <f>test!F8/Sheet1!F8</f>
        <v>1.0413896095716595</v>
      </c>
      <c r="G8">
        <f>test!G8/Sheet1!G8</f>
        <v>1.0413896095716595</v>
      </c>
      <c r="H8">
        <f>test!H8/Sheet1!H8</f>
        <v>1.0413896095716595</v>
      </c>
      <c r="I8">
        <f>test!I8/Sheet1!I8</f>
        <v>1.0413896095716595</v>
      </c>
      <c r="J8">
        <f>test!J8/Sheet1!J8</f>
        <v>1.0413896095716595</v>
      </c>
      <c r="K8">
        <f>test!K8/Sheet1!K8</f>
        <v>1.1329829388080559</v>
      </c>
      <c r="L8">
        <f>test!L8/Sheet1!L8</f>
        <v>1.1329829388080559</v>
      </c>
      <c r="M8">
        <f>test!M8/Sheet1!M8</f>
        <v>1.1329829388080559</v>
      </c>
      <c r="N8">
        <f>test!N8/Sheet1!N8</f>
        <v>1.1329829388080559</v>
      </c>
      <c r="O8">
        <f>test!O8/Sheet1!O8</f>
        <v>1.1329829388080559</v>
      </c>
      <c r="P8">
        <f>test!P8/Sheet1!P8</f>
        <v>1.0997288870403619</v>
      </c>
      <c r="Q8">
        <f>test!Q8/Sheet1!Q8</f>
        <v>1.0997288870403619</v>
      </c>
      <c r="R8">
        <f>test!R8/Sheet1!R8</f>
        <v>1.0997288870403619</v>
      </c>
      <c r="S8">
        <f>test!S8/Sheet1!S8</f>
        <v>1.0997288870403619</v>
      </c>
      <c r="T8">
        <f>test!T8/Sheet1!T8</f>
        <v>1.1773242091452583</v>
      </c>
      <c r="U8">
        <f>test!U8/Sheet1!U8</f>
        <v>1.1478011689998728</v>
      </c>
      <c r="V8">
        <f>test!V8/Sheet1!V8</f>
        <v>1.1825623204164957</v>
      </c>
      <c r="W8">
        <f>test!W8/Sheet1!W8</f>
        <v>1.0761010805969056</v>
      </c>
      <c r="X8">
        <f>test!X8/Sheet1!X8</f>
        <v>1.2324593924031975</v>
      </c>
      <c r="Y8">
        <f>test!Y8/Sheet1!Y8</f>
        <v>1.0740834251567639</v>
      </c>
      <c r="Z8">
        <f>test!Z8/Sheet1!Z8</f>
        <v>1.0791159643320654</v>
      </c>
      <c r="AA8">
        <f>test!AA8/Sheet1!AA8</f>
        <v>1.2228462372594135</v>
      </c>
    </row>
    <row r="9" spans="1:27" x14ac:dyDescent="0.25">
      <c r="A9">
        <f>test!A9/Sheet1!A9</f>
        <v>1.0413896095716595</v>
      </c>
      <c r="B9">
        <f>test!B9/Sheet1!B9</f>
        <v>1.0413896095716595</v>
      </c>
      <c r="C9">
        <f>test!C9/Sheet1!C9</f>
        <v>1.0413896095716595</v>
      </c>
      <c r="D9">
        <f>test!D9/Sheet1!D9</f>
        <v>1.0413896095716595</v>
      </c>
      <c r="E9">
        <f>test!E9/Sheet1!E9</f>
        <v>1.0413896095716595</v>
      </c>
      <c r="F9">
        <f>test!F9/Sheet1!F9</f>
        <v>1.0413896095716595</v>
      </c>
      <c r="G9">
        <f>test!G9/Sheet1!G9</f>
        <v>1.0413896095716595</v>
      </c>
      <c r="H9">
        <f>test!H9/Sheet1!H9</f>
        <v>1.0413896095716595</v>
      </c>
      <c r="I9">
        <f>test!I9/Sheet1!I9</f>
        <v>1.0413896095716595</v>
      </c>
      <c r="J9">
        <f>test!J9/Sheet1!J9</f>
        <v>1.0413896095716595</v>
      </c>
      <c r="K9">
        <f>test!K9/Sheet1!K9</f>
        <v>1.1329829388080559</v>
      </c>
      <c r="L9">
        <f>test!L9/Sheet1!L9</f>
        <v>1.1329829388080559</v>
      </c>
      <c r="M9">
        <f>test!M9/Sheet1!M9</f>
        <v>1.1329829388080559</v>
      </c>
      <c r="N9">
        <f>test!N9/Sheet1!N9</f>
        <v>1.1329829388080559</v>
      </c>
      <c r="O9">
        <f>test!O9/Sheet1!O9</f>
        <v>1.1329829388080559</v>
      </c>
      <c r="P9">
        <f>test!P9/Sheet1!P9</f>
        <v>1.0997288870403619</v>
      </c>
      <c r="Q9">
        <f>test!Q9/Sheet1!Q9</f>
        <v>1.0997288870403619</v>
      </c>
      <c r="R9">
        <f>test!R9/Sheet1!R9</f>
        <v>1.0997288870403619</v>
      </c>
      <c r="S9">
        <f>test!S9/Sheet1!S9</f>
        <v>1.0997288870403619</v>
      </c>
      <c r="T9">
        <f>test!T9/Sheet1!T9</f>
        <v>1.1773242091452583</v>
      </c>
      <c r="U9">
        <f>test!U9/Sheet1!U9</f>
        <v>1.1478011689998728</v>
      </c>
      <c r="V9">
        <f>test!V9/Sheet1!V9</f>
        <v>1.1825623204164957</v>
      </c>
      <c r="W9">
        <f>test!W9/Sheet1!W9</f>
        <v>1.0761010805969056</v>
      </c>
      <c r="X9">
        <f>test!X9/Sheet1!X9</f>
        <v>1.2324593924031975</v>
      </c>
      <c r="Y9">
        <f>test!Y9/Sheet1!Y9</f>
        <v>1.0740834251567639</v>
      </c>
      <c r="Z9">
        <f>test!Z9/Sheet1!Z9</f>
        <v>1.0791159643320654</v>
      </c>
      <c r="AA9">
        <f>test!AA9/Sheet1!AA9</f>
        <v>1.2228462372594135</v>
      </c>
    </row>
    <row r="10" spans="1:27" x14ac:dyDescent="0.25">
      <c r="A10">
        <f>test!A10/Sheet1!A10</f>
        <v>1.0413896095716595</v>
      </c>
      <c r="B10">
        <f>test!B10/Sheet1!B10</f>
        <v>1.0413896095716595</v>
      </c>
      <c r="C10">
        <f>test!C10/Sheet1!C10</f>
        <v>1.0413896095716595</v>
      </c>
      <c r="D10">
        <f>test!D10/Sheet1!D10</f>
        <v>1.0413896095716595</v>
      </c>
      <c r="E10">
        <f>test!E10/Sheet1!E10</f>
        <v>1.0413896095716595</v>
      </c>
      <c r="F10">
        <f>test!F10/Sheet1!F10</f>
        <v>1.0413896095716595</v>
      </c>
      <c r="G10">
        <f>test!G10/Sheet1!G10</f>
        <v>1.0413896095716595</v>
      </c>
      <c r="H10">
        <f>test!H10/Sheet1!H10</f>
        <v>1.0413896095716595</v>
      </c>
      <c r="I10">
        <f>test!I10/Sheet1!I10</f>
        <v>1.0413896095716595</v>
      </c>
      <c r="J10">
        <f>test!J10/Sheet1!J10</f>
        <v>1.0413896095716595</v>
      </c>
      <c r="K10">
        <f>test!K10/Sheet1!K10</f>
        <v>1.1329829388080559</v>
      </c>
      <c r="L10">
        <f>test!L10/Sheet1!L10</f>
        <v>1.1329829388080559</v>
      </c>
      <c r="M10">
        <f>test!M10/Sheet1!M10</f>
        <v>1.1329829388080559</v>
      </c>
      <c r="N10">
        <f>test!N10/Sheet1!N10</f>
        <v>1.1329829388080559</v>
      </c>
      <c r="O10">
        <f>test!O10/Sheet1!O10</f>
        <v>1.1329829388080559</v>
      </c>
      <c r="P10">
        <f>test!P10/Sheet1!P10</f>
        <v>1.0997288870403619</v>
      </c>
      <c r="Q10">
        <f>test!Q10/Sheet1!Q10</f>
        <v>1.0997288870403619</v>
      </c>
      <c r="R10">
        <f>test!R10/Sheet1!R10</f>
        <v>1.0997288870403619</v>
      </c>
      <c r="S10">
        <f>test!S10/Sheet1!S10</f>
        <v>1.0997288870403619</v>
      </c>
      <c r="T10">
        <f>test!T10/Sheet1!T10</f>
        <v>1.1773242091452583</v>
      </c>
      <c r="U10">
        <f>test!U10/Sheet1!U10</f>
        <v>1.1478011689998728</v>
      </c>
      <c r="V10">
        <f>test!V10/Sheet1!V10</f>
        <v>1.1825623204164957</v>
      </c>
      <c r="W10">
        <f>test!W10/Sheet1!W10</f>
        <v>1.0761010805969056</v>
      </c>
      <c r="X10">
        <f>test!X10/Sheet1!X10</f>
        <v>1.2324593924031975</v>
      </c>
      <c r="Y10">
        <f>test!Y10/Sheet1!Y10</f>
        <v>1.0740834251567639</v>
      </c>
      <c r="Z10">
        <f>test!Z10/Sheet1!Z10</f>
        <v>1.0791159643320654</v>
      </c>
      <c r="AA10">
        <f>test!AA10/Sheet1!AA10</f>
        <v>1.2228462372594135</v>
      </c>
    </row>
    <row r="11" spans="1:27" x14ac:dyDescent="0.25">
      <c r="A11">
        <f>test!A11/Sheet1!A11</f>
        <v>1.1329829388080559</v>
      </c>
      <c r="B11">
        <f>test!B11/Sheet1!B11</f>
        <v>1.1329829388080559</v>
      </c>
      <c r="C11">
        <f>test!C11/Sheet1!C11</f>
        <v>1.1329829388080559</v>
      </c>
      <c r="D11">
        <f>test!D11/Sheet1!D11</f>
        <v>1.1329829388080559</v>
      </c>
      <c r="E11">
        <f>test!E11/Sheet1!E11</f>
        <v>1.1329829388080559</v>
      </c>
      <c r="F11">
        <f>test!F11/Sheet1!F11</f>
        <v>1.1329829388080559</v>
      </c>
      <c r="G11">
        <f>test!G11/Sheet1!G11</f>
        <v>1.1329829388080559</v>
      </c>
      <c r="H11">
        <f>test!H11/Sheet1!H11</f>
        <v>1.1329829388080559</v>
      </c>
      <c r="I11">
        <f>test!I11/Sheet1!I11</f>
        <v>1.1329829388080559</v>
      </c>
      <c r="J11">
        <f>test!J11/Sheet1!J11</f>
        <v>1.1329829388080559</v>
      </c>
      <c r="K11">
        <f>test!K11/Sheet1!K11</f>
        <v>1.0981317073610124</v>
      </c>
      <c r="L11">
        <f>test!L11/Sheet1!L11</f>
        <v>1.0981317073610124</v>
      </c>
      <c r="M11">
        <f>test!M11/Sheet1!M11</f>
        <v>1.0981317073610124</v>
      </c>
      <c r="N11">
        <f>test!N11/Sheet1!N11</f>
        <v>1.0981317073610124</v>
      </c>
      <c r="O11">
        <f>test!O11/Sheet1!O11</f>
        <v>1.0981317073610124</v>
      </c>
      <c r="P11">
        <f>test!P11/Sheet1!P11</f>
        <v>1.0438175307408242</v>
      </c>
      <c r="Q11">
        <f>test!Q11/Sheet1!Q11</f>
        <v>1.0438175307408242</v>
      </c>
      <c r="R11">
        <f>test!R11/Sheet1!R11</f>
        <v>1.0438175307408242</v>
      </c>
      <c r="S11">
        <f>test!S11/Sheet1!S11</f>
        <v>1.0438175307408242</v>
      </c>
      <c r="T11">
        <f>test!T11/Sheet1!T11</f>
        <v>1.0329081565071503</v>
      </c>
      <c r="U11">
        <f>test!U11/Sheet1!U11</f>
        <v>1.0459532309740827</v>
      </c>
      <c r="V11">
        <f>test!V11/Sheet1!V11</f>
        <v>1.2098129118690417</v>
      </c>
      <c r="W11">
        <f>test!W11/Sheet1!W11</f>
        <v>1.0863328350104444</v>
      </c>
      <c r="X11">
        <f>test!X11/Sheet1!X11</f>
        <v>1.1459492665096542</v>
      </c>
      <c r="Y11">
        <f>test!Y11/Sheet1!Y11</f>
        <v>1.1043617062887041</v>
      </c>
      <c r="Z11">
        <f>test!Z11/Sheet1!Z11</f>
        <v>1.0291169028700418</v>
      </c>
      <c r="AA11">
        <f>test!AA11/Sheet1!AA11</f>
        <v>1.1069197475353749</v>
      </c>
    </row>
    <row r="12" spans="1:27" x14ac:dyDescent="0.25">
      <c r="A12">
        <f>test!A12/Sheet1!A12</f>
        <v>1.1329829388080559</v>
      </c>
      <c r="B12">
        <f>test!B12/Sheet1!B12</f>
        <v>1.1329829388080559</v>
      </c>
      <c r="C12">
        <f>test!C12/Sheet1!C12</f>
        <v>1.1329829388080559</v>
      </c>
      <c r="D12">
        <f>test!D12/Sheet1!D12</f>
        <v>1.1329829388080559</v>
      </c>
      <c r="E12">
        <f>test!E12/Sheet1!E12</f>
        <v>1.1329829388080559</v>
      </c>
      <c r="F12">
        <f>test!F12/Sheet1!F12</f>
        <v>1.1329829388080559</v>
      </c>
      <c r="G12">
        <f>test!G12/Sheet1!G12</f>
        <v>1.1329829388080559</v>
      </c>
      <c r="H12">
        <f>test!H12/Sheet1!H12</f>
        <v>1.1329829388080559</v>
      </c>
      <c r="I12">
        <f>test!I12/Sheet1!I12</f>
        <v>1.1329829388080559</v>
      </c>
      <c r="J12">
        <f>test!J12/Sheet1!J12</f>
        <v>1.1329829388080559</v>
      </c>
      <c r="K12">
        <f>test!K12/Sheet1!K12</f>
        <v>1.0981317073610124</v>
      </c>
      <c r="L12">
        <f>test!L12/Sheet1!L12</f>
        <v>1.0981317073610124</v>
      </c>
      <c r="M12">
        <f>test!M12/Sheet1!M12</f>
        <v>1.0981317073610124</v>
      </c>
      <c r="N12">
        <f>test!N12/Sheet1!N12</f>
        <v>1.0981317073610124</v>
      </c>
      <c r="O12">
        <f>test!O12/Sheet1!O12</f>
        <v>1.0981317073610124</v>
      </c>
      <c r="P12">
        <f>test!P12/Sheet1!P12</f>
        <v>1.0438175307408242</v>
      </c>
      <c r="Q12">
        <f>test!Q12/Sheet1!Q12</f>
        <v>1.0438175307408242</v>
      </c>
      <c r="R12">
        <f>test!R12/Sheet1!R12</f>
        <v>1.0438175307408242</v>
      </c>
      <c r="S12">
        <f>test!S12/Sheet1!S12</f>
        <v>1.0438175307408242</v>
      </c>
      <c r="T12">
        <f>test!T12/Sheet1!T12</f>
        <v>1.0329081565071503</v>
      </c>
      <c r="U12">
        <f>test!U12/Sheet1!U12</f>
        <v>1.0459532309740827</v>
      </c>
      <c r="V12">
        <f>test!V12/Sheet1!V12</f>
        <v>1.2098129118690417</v>
      </c>
      <c r="W12">
        <f>test!W12/Sheet1!W12</f>
        <v>1.0863328350104444</v>
      </c>
      <c r="X12">
        <f>test!X12/Sheet1!X12</f>
        <v>1.1459492665096542</v>
      </c>
      <c r="Y12">
        <f>test!Y12/Sheet1!Y12</f>
        <v>1.1043617062887041</v>
      </c>
      <c r="Z12">
        <f>test!Z12/Sheet1!Z12</f>
        <v>1.0291169028700418</v>
      </c>
      <c r="AA12">
        <f>test!AA12/Sheet1!AA12</f>
        <v>1.1069197475353749</v>
      </c>
    </row>
    <row r="13" spans="1:27" x14ac:dyDescent="0.25">
      <c r="A13">
        <f>test!A13/Sheet1!A13</f>
        <v>1.1329829388080559</v>
      </c>
      <c r="B13">
        <f>test!B13/Sheet1!B13</f>
        <v>1.1329829388080559</v>
      </c>
      <c r="C13">
        <f>test!C13/Sheet1!C13</f>
        <v>1.1329829388080559</v>
      </c>
      <c r="D13">
        <f>test!D13/Sheet1!D13</f>
        <v>1.1329829388080559</v>
      </c>
      <c r="E13">
        <f>test!E13/Sheet1!E13</f>
        <v>1.1329829388080559</v>
      </c>
      <c r="F13">
        <f>test!F13/Sheet1!F13</f>
        <v>1.1329829388080559</v>
      </c>
      <c r="G13">
        <f>test!G13/Sheet1!G13</f>
        <v>1.1329829388080559</v>
      </c>
      <c r="H13">
        <f>test!H13/Sheet1!H13</f>
        <v>1.1329829388080559</v>
      </c>
      <c r="I13">
        <f>test!I13/Sheet1!I13</f>
        <v>1.1329829388080559</v>
      </c>
      <c r="J13">
        <f>test!J13/Sheet1!J13</f>
        <v>1.1329829388080559</v>
      </c>
      <c r="K13">
        <f>test!K13/Sheet1!K13</f>
        <v>1.0981317073610124</v>
      </c>
      <c r="L13">
        <f>test!L13/Sheet1!L13</f>
        <v>1.0981317073610124</v>
      </c>
      <c r="M13">
        <f>test!M13/Sheet1!M13</f>
        <v>1.0981317073610124</v>
      </c>
      <c r="N13">
        <f>test!N13/Sheet1!N13</f>
        <v>1.0981317073610124</v>
      </c>
      <c r="O13">
        <f>test!O13/Sheet1!O13</f>
        <v>1.0981317073610124</v>
      </c>
      <c r="P13">
        <f>test!P13/Sheet1!P13</f>
        <v>1.0438175307408242</v>
      </c>
      <c r="Q13">
        <f>test!Q13/Sheet1!Q13</f>
        <v>1.0438175307408242</v>
      </c>
      <c r="R13">
        <f>test!R13/Sheet1!R13</f>
        <v>1.0438175307408242</v>
      </c>
      <c r="S13">
        <f>test!S13/Sheet1!S13</f>
        <v>1.0438175307408242</v>
      </c>
      <c r="T13">
        <f>test!T13/Sheet1!T13</f>
        <v>1.0329081565071503</v>
      </c>
      <c r="U13">
        <f>test!U13/Sheet1!U13</f>
        <v>1.0459532309740827</v>
      </c>
      <c r="V13">
        <f>test!V13/Sheet1!V13</f>
        <v>1.2098129118690417</v>
      </c>
      <c r="W13">
        <f>test!W13/Sheet1!W13</f>
        <v>1.0863328350104444</v>
      </c>
      <c r="X13">
        <f>test!X13/Sheet1!X13</f>
        <v>1.1459492665096542</v>
      </c>
      <c r="Y13">
        <f>test!Y13/Sheet1!Y13</f>
        <v>1.1043617062887041</v>
      </c>
      <c r="Z13">
        <f>test!Z13/Sheet1!Z13</f>
        <v>1.0291169028700418</v>
      </c>
      <c r="AA13">
        <f>test!AA13/Sheet1!AA13</f>
        <v>1.1069197475353749</v>
      </c>
    </row>
    <row r="14" spans="1:27" x14ac:dyDescent="0.25">
      <c r="A14">
        <f>test!A14/Sheet1!A14</f>
        <v>1.1329829388080559</v>
      </c>
      <c r="B14">
        <f>test!B14/Sheet1!B14</f>
        <v>1.1329829388080559</v>
      </c>
      <c r="C14">
        <f>test!C14/Sheet1!C14</f>
        <v>1.1329829388080559</v>
      </c>
      <c r="D14">
        <f>test!D14/Sheet1!D14</f>
        <v>1.1329829388080559</v>
      </c>
      <c r="E14">
        <f>test!E14/Sheet1!E14</f>
        <v>1.1329829388080559</v>
      </c>
      <c r="F14">
        <f>test!F14/Sheet1!F14</f>
        <v>1.1329829388080559</v>
      </c>
      <c r="G14">
        <f>test!G14/Sheet1!G14</f>
        <v>1.1329829388080559</v>
      </c>
      <c r="H14">
        <f>test!H14/Sheet1!H14</f>
        <v>1.1329829388080559</v>
      </c>
      <c r="I14">
        <f>test!I14/Sheet1!I14</f>
        <v>1.1329829388080559</v>
      </c>
      <c r="J14">
        <f>test!J14/Sheet1!J14</f>
        <v>1.1329829388080559</v>
      </c>
      <c r="K14">
        <f>test!K14/Sheet1!K14</f>
        <v>1.0981317073610124</v>
      </c>
      <c r="L14">
        <f>test!L14/Sheet1!L14</f>
        <v>1.0981317073610124</v>
      </c>
      <c r="M14">
        <f>test!M14/Sheet1!M14</f>
        <v>1.0981317073610124</v>
      </c>
      <c r="N14">
        <f>test!N14/Sheet1!N14</f>
        <v>1.0981317073610124</v>
      </c>
      <c r="O14">
        <f>test!O14/Sheet1!O14</f>
        <v>1.0981317073610124</v>
      </c>
      <c r="P14">
        <f>test!P14/Sheet1!P14</f>
        <v>1.0438175307408242</v>
      </c>
      <c r="Q14">
        <f>test!Q14/Sheet1!Q14</f>
        <v>1.0438175307408242</v>
      </c>
      <c r="R14">
        <f>test!R14/Sheet1!R14</f>
        <v>1.0438175307408242</v>
      </c>
      <c r="S14">
        <f>test!S14/Sheet1!S14</f>
        <v>1.0438175307408242</v>
      </c>
      <c r="T14">
        <f>test!T14/Sheet1!T14</f>
        <v>1.0329081565071503</v>
      </c>
      <c r="U14">
        <f>test!U14/Sheet1!U14</f>
        <v>1.0459532309740827</v>
      </c>
      <c r="V14">
        <f>test!V14/Sheet1!V14</f>
        <v>1.2098129118690417</v>
      </c>
      <c r="W14">
        <f>test!W14/Sheet1!W14</f>
        <v>1.0863328350104444</v>
      </c>
      <c r="X14">
        <f>test!X14/Sheet1!X14</f>
        <v>1.1459492665096542</v>
      </c>
      <c r="Y14">
        <f>test!Y14/Sheet1!Y14</f>
        <v>1.1043617062887041</v>
      </c>
      <c r="Z14">
        <f>test!Z14/Sheet1!Z14</f>
        <v>1.0291169028700418</v>
      </c>
      <c r="AA14">
        <f>test!AA14/Sheet1!AA14</f>
        <v>1.1069197475353749</v>
      </c>
    </row>
    <row r="15" spans="1:27" x14ac:dyDescent="0.25">
      <c r="A15">
        <f>test!A15/Sheet1!A15</f>
        <v>1.1329829388080559</v>
      </c>
      <c r="B15">
        <f>test!B15/Sheet1!B15</f>
        <v>1.1329829388080559</v>
      </c>
      <c r="C15">
        <f>test!C15/Sheet1!C15</f>
        <v>1.1329829388080559</v>
      </c>
      <c r="D15">
        <f>test!D15/Sheet1!D15</f>
        <v>1.1329829388080559</v>
      </c>
      <c r="E15">
        <f>test!E15/Sheet1!E15</f>
        <v>1.1329829388080559</v>
      </c>
      <c r="F15">
        <f>test!F15/Sheet1!F15</f>
        <v>1.1329829388080559</v>
      </c>
      <c r="G15">
        <f>test!G15/Sheet1!G15</f>
        <v>1.1329829388080559</v>
      </c>
      <c r="H15">
        <f>test!H15/Sheet1!H15</f>
        <v>1.1329829388080559</v>
      </c>
      <c r="I15">
        <f>test!I15/Sheet1!I15</f>
        <v>1.1329829388080559</v>
      </c>
      <c r="J15">
        <f>test!J15/Sheet1!J15</f>
        <v>1.1329829388080559</v>
      </c>
      <c r="K15">
        <f>test!K15/Sheet1!K15</f>
        <v>1.0981317073610124</v>
      </c>
      <c r="L15">
        <f>test!L15/Sheet1!L15</f>
        <v>1.0981317073610124</v>
      </c>
      <c r="M15">
        <f>test!M15/Sheet1!M15</f>
        <v>1.0981317073610124</v>
      </c>
      <c r="N15">
        <f>test!N15/Sheet1!N15</f>
        <v>1.0981317073610124</v>
      </c>
      <c r="O15">
        <f>test!O15/Sheet1!O15</f>
        <v>1.0981317073610124</v>
      </c>
      <c r="P15">
        <f>test!P15/Sheet1!P15</f>
        <v>1.0438175307408242</v>
      </c>
      <c r="Q15">
        <f>test!Q15/Sheet1!Q15</f>
        <v>1.0438175307408242</v>
      </c>
      <c r="R15">
        <f>test!R15/Sheet1!R15</f>
        <v>1.0438175307408242</v>
      </c>
      <c r="S15">
        <f>test!S15/Sheet1!S15</f>
        <v>1.0438175307408242</v>
      </c>
      <c r="T15">
        <f>test!T15/Sheet1!T15</f>
        <v>1.0329081565071503</v>
      </c>
      <c r="U15">
        <f>test!U15/Sheet1!U15</f>
        <v>1.0459532309740827</v>
      </c>
      <c r="V15">
        <f>test!V15/Sheet1!V15</f>
        <v>1.2098129118690417</v>
      </c>
      <c r="W15">
        <f>test!W15/Sheet1!W15</f>
        <v>1.0863328350104444</v>
      </c>
      <c r="X15">
        <f>test!X15/Sheet1!X15</f>
        <v>1.1459492665096542</v>
      </c>
      <c r="Y15">
        <f>test!Y15/Sheet1!Y15</f>
        <v>1.1043617062887041</v>
      </c>
      <c r="Z15">
        <f>test!Z15/Sheet1!Z15</f>
        <v>1.0291169028700418</v>
      </c>
      <c r="AA15">
        <f>test!AA15/Sheet1!AA15</f>
        <v>1.1069197475353749</v>
      </c>
    </row>
    <row r="16" spans="1:27" x14ac:dyDescent="0.25">
      <c r="A16">
        <f>test!A16/Sheet1!A16</f>
        <v>1.0997288870403619</v>
      </c>
      <c r="B16">
        <f>test!B16/Sheet1!B16</f>
        <v>1.0997288870403619</v>
      </c>
      <c r="C16">
        <f>test!C16/Sheet1!C16</f>
        <v>1.0997288870403619</v>
      </c>
      <c r="D16">
        <f>test!D16/Sheet1!D16</f>
        <v>1.0997288870403619</v>
      </c>
      <c r="E16">
        <f>test!E16/Sheet1!E16</f>
        <v>1.0997288870403619</v>
      </c>
      <c r="F16">
        <f>test!F16/Sheet1!F16</f>
        <v>1.0997288870403619</v>
      </c>
      <c r="G16">
        <f>test!G16/Sheet1!G16</f>
        <v>1.0997288870403619</v>
      </c>
      <c r="H16">
        <f>test!H16/Sheet1!H16</f>
        <v>1.0997288870403619</v>
      </c>
      <c r="I16">
        <f>test!I16/Sheet1!I16</f>
        <v>1.0997288870403619</v>
      </c>
      <c r="J16">
        <f>test!J16/Sheet1!J16</f>
        <v>1.0997288870403619</v>
      </c>
      <c r="K16">
        <f>test!K16/Sheet1!K16</f>
        <v>1.0438175307408242</v>
      </c>
      <c r="L16">
        <f>test!L16/Sheet1!L16</f>
        <v>1.0438175307408242</v>
      </c>
      <c r="M16">
        <f>test!M16/Sheet1!M16</f>
        <v>1.0438175307408242</v>
      </c>
      <c r="N16">
        <f>test!N16/Sheet1!N16</f>
        <v>1.0438175307408242</v>
      </c>
      <c r="O16">
        <f>test!O16/Sheet1!O16</f>
        <v>1.0438175307408242</v>
      </c>
      <c r="P16">
        <f>test!P16/Sheet1!P16</f>
        <v>1.0456072114960613</v>
      </c>
      <c r="Q16">
        <f>test!Q16/Sheet1!Q16</f>
        <v>1.0456072114960613</v>
      </c>
      <c r="R16">
        <f>test!R16/Sheet1!R16</f>
        <v>1.0456072114960613</v>
      </c>
      <c r="S16">
        <f>test!S16/Sheet1!S16</f>
        <v>1.0456072114960613</v>
      </c>
      <c r="T16">
        <f>test!T16/Sheet1!T16</f>
        <v>1.0950581771187082</v>
      </c>
      <c r="U16">
        <f>test!U16/Sheet1!U16</f>
        <v>1.0963464784758035</v>
      </c>
      <c r="V16">
        <f>test!V16/Sheet1!V16</f>
        <v>1.0356252720443302</v>
      </c>
      <c r="W16">
        <f>test!W16/Sheet1!W16</f>
        <v>1.056576089960751</v>
      </c>
      <c r="X16">
        <f>test!X16/Sheet1!X16</f>
        <v>1.0693398581136146</v>
      </c>
      <c r="Y16">
        <f>test!Y16/Sheet1!Y16</f>
        <v>1.0707428286376104</v>
      </c>
      <c r="Z16">
        <f>test!Z16/Sheet1!Z16</f>
        <v>1.1181713014165793</v>
      </c>
      <c r="AA16">
        <f>test!AA16/Sheet1!AA16</f>
        <v>1.0943708550824274</v>
      </c>
    </row>
    <row r="17" spans="1:27" x14ac:dyDescent="0.25">
      <c r="A17">
        <f>test!A17/Sheet1!A17</f>
        <v>1.0997288870403619</v>
      </c>
      <c r="B17">
        <f>test!B17/Sheet1!B17</f>
        <v>1.0997288870403619</v>
      </c>
      <c r="C17">
        <f>test!C17/Sheet1!C17</f>
        <v>1.0997288870403619</v>
      </c>
      <c r="D17">
        <f>test!D17/Sheet1!D17</f>
        <v>1.0997288870403619</v>
      </c>
      <c r="E17">
        <f>test!E17/Sheet1!E17</f>
        <v>1.0997288870403619</v>
      </c>
      <c r="F17">
        <f>test!F17/Sheet1!F17</f>
        <v>1.0997288870403619</v>
      </c>
      <c r="G17">
        <f>test!G17/Sheet1!G17</f>
        <v>1.0997288870403619</v>
      </c>
      <c r="H17">
        <f>test!H17/Sheet1!H17</f>
        <v>1.0997288870403619</v>
      </c>
      <c r="I17">
        <f>test!I17/Sheet1!I17</f>
        <v>1.0997288870403619</v>
      </c>
      <c r="J17">
        <f>test!J17/Sheet1!J17</f>
        <v>1.0997288870403619</v>
      </c>
      <c r="K17">
        <f>test!K17/Sheet1!K17</f>
        <v>1.0438175307408242</v>
      </c>
      <c r="L17">
        <f>test!L17/Sheet1!L17</f>
        <v>1.0438175307408242</v>
      </c>
      <c r="M17">
        <f>test!M17/Sheet1!M17</f>
        <v>1.0438175307408242</v>
      </c>
      <c r="N17">
        <f>test!N17/Sheet1!N17</f>
        <v>1.0438175307408242</v>
      </c>
      <c r="O17">
        <f>test!O17/Sheet1!O17</f>
        <v>1.0438175307408242</v>
      </c>
      <c r="P17">
        <f>test!P17/Sheet1!P17</f>
        <v>1.0456072114960613</v>
      </c>
      <c r="Q17">
        <f>test!Q17/Sheet1!Q17</f>
        <v>1.0456072114960613</v>
      </c>
      <c r="R17">
        <f>test!R17/Sheet1!R17</f>
        <v>1.0456072114960613</v>
      </c>
      <c r="S17">
        <f>test!S17/Sheet1!S17</f>
        <v>1.0456072114960613</v>
      </c>
      <c r="T17">
        <f>test!T17/Sheet1!T17</f>
        <v>1.0950581771187082</v>
      </c>
      <c r="U17">
        <f>test!U17/Sheet1!U17</f>
        <v>1.0963464784758035</v>
      </c>
      <c r="V17">
        <f>test!V17/Sheet1!V17</f>
        <v>1.0356252720443302</v>
      </c>
      <c r="W17">
        <f>test!W17/Sheet1!W17</f>
        <v>1.056576089960751</v>
      </c>
      <c r="X17">
        <f>test!X17/Sheet1!X17</f>
        <v>1.0693398581136146</v>
      </c>
      <c r="Y17">
        <f>test!Y17/Sheet1!Y17</f>
        <v>1.0707428286376104</v>
      </c>
      <c r="Z17">
        <f>test!Z17/Sheet1!Z17</f>
        <v>1.1181713014165793</v>
      </c>
      <c r="AA17">
        <f>test!AA17/Sheet1!AA17</f>
        <v>1.0943708550824274</v>
      </c>
    </row>
    <row r="18" spans="1:27" x14ac:dyDescent="0.25">
      <c r="A18">
        <f>test!A18/Sheet1!A18</f>
        <v>1.0997288870403619</v>
      </c>
      <c r="B18">
        <f>test!B18/Sheet1!B18</f>
        <v>1.0997288870403619</v>
      </c>
      <c r="C18">
        <f>test!C18/Sheet1!C18</f>
        <v>1.0997288870403619</v>
      </c>
      <c r="D18">
        <f>test!D18/Sheet1!D18</f>
        <v>1.0997288870403619</v>
      </c>
      <c r="E18">
        <f>test!E18/Sheet1!E18</f>
        <v>1.0997288870403619</v>
      </c>
      <c r="F18">
        <f>test!F18/Sheet1!F18</f>
        <v>1.0997288870403619</v>
      </c>
      <c r="G18">
        <f>test!G18/Sheet1!G18</f>
        <v>1.0997288870403619</v>
      </c>
      <c r="H18">
        <f>test!H18/Sheet1!H18</f>
        <v>1.0997288870403619</v>
      </c>
      <c r="I18">
        <f>test!I18/Sheet1!I18</f>
        <v>1.0997288870403619</v>
      </c>
      <c r="J18">
        <f>test!J18/Sheet1!J18</f>
        <v>1.0997288870403619</v>
      </c>
      <c r="K18">
        <f>test!K18/Sheet1!K18</f>
        <v>1.0438175307408242</v>
      </c>
      <c r="L18">
        <f>test!L18/Sheet1!L18</f>
        <v>1.0438175307408242</v>
      </c>
      <c r="M18">
        <f>test!M18/Sheet1!M18</f>
        <v>1.0438175307408242</v>
      </c>
      <c r="N18">
        <f>test!N18/Sheet1!N18</f>
        <v>1.0438175307408242</v>
      </c>
      <c r="O18">
        <f>test!O18/Sheet1!O18</f>
        <v>1.0438175307408242</v>
      </c>
      <c r="P18">
        <f>test!P18/Sheet1!P18</f>
        <v>1.0456072114960613</v>
      </c>
      <c r="Q18">
        <f>test!Q18/Sheet1!Q18</f>
        <v>1.0456072114960613</v>
      </c>
      <c r="R18">
        <f>test!R18/Sheet1!R18</f>
        <v>1.0456072114960613</v>
      </c>
      <c r="S18">
        <f>test!S18/Sheet1!S18</f>
        <v>1.0456072114960613</v>
      </c>
      <c r="T18">
        <f>test!T18/Sheet1!T18</f>
        <v>1.0950581771187082</v>
      </c>
      <c r="U18">
        <f>test!U18/Sheet1!U18</f>
        <v>1.0963464784758035</v>
      </c>
      <c r="V18">
        <f>test!V18/Sheet1!V18</f>
        <v>1.0356252720443302</v>
      </c>
      <c r="W18">
        <f>test!W18/Sheet1!W18</f>
        <v>1.056576089960751</v>
      </c>
      <c r="X18">
        <f>test!X18/Sheet1!X18</f>
        <v>1.0693398581136146</v>
      </c>
      <c r="Y18">
        <f>test!Y18/Sheet1!Y18</f>
        <v>1.0707428286376104</v>
      </c>
      <c r="Z18">
        <f>test!Z18/Sheet1!Z18</f>
        <v>1.1181713014165793</v>
      </c>
      <c r="AA18">
        <f>test!AA18/Sheet1!AA18</f>
        <v>1.0943708550824274</v>
      </c>
    </row>
    <row r="19" spans="1:27" x14ac:dyDescent="0.25">
      <c r="A19">
        <f>test!A19/Sheet1!A19</f>
        <v>1.0997288870403619</v>
      </c>
      <c r="B19">
        <f>test!B19/Sheet1!B19</f>
        <v>1.0997288870403619</v>
      </c>
      <c r="C19">
        <f>test!C19/Sheet1!C19</f>
        <v>1.0997288870403619</v>
      </c>
      <c r="D19">
        <f>test!D19/Sheet1!D19</f>
        <v>1.0997288870403619</v>
      </c>
      <c r="E19">
        <f>test!E19/Sheet1!E19</f>
        <v>1.0997288870403619</v>
      </c>
      <c r="F19">
        <f>test!F19/Sheet1!F19</f>
        <v>1.0997288870403619</v>
      </c>
      <c r="G19">
        <f>test!G19/Sheet1!G19</f>
        <v>1.0997288870403619</v>
      </c>
      <c r="H19">
        <f>test!H19/Sheet1!H19</f>
        <v>1.0997288870403619</v>
      </c>
      <c r="I19">
        <f>test!I19/Sheet1!I19</f>
        <v>1.0997288870403619</v>
      </c>
      <c r="J19">
        <f>test!J19/Sheet1!J19</f>
        <v>1.0997288870403619</v>
      </c>
      <c r="K19">
        <f>test!K19/Sheet1!K19</f>
        <v>1.0438175307408242</v>
      </c>
      <c r="L19">
        <f>test!L19/Sheet1!L19</f>
        <v>1.0438175307408242</v>
      </c>
      <c r="M19">
        <f>test!M19/Sheet1!M19</f>
        <v>1.0438175307408242</v>
      </c>
      <c r="N19">
        <f>test!N19/Sheet1!N19</f>
        <v>1.0438175307408242</v>
      </c>
      <c r="O19">
        <f>test!O19/Sheet1!O19</f>
        <v>1.0438175307408242</v>
      </c>
      <c r="P19">
        <f>test!P19/Sheet1!P19</f>
        <v>1.0456072114960613</v>
      </c>
      <c r="Q19">
        <f>test!Q19/Sheet1!Q19</f>
        <v>1.0456072114960613</v>
      </c>
      <c r="R19">
        <f>test!R19/Sheet1!R19</f>
        <v>1.0456072114960613</v>
      </c>
      <c r="S19">
        <f>test!S19/Sheet1!S19</f>
        <v>1.0456072114960613</v>
      </c>
      <c r="T19">
        <f>test!T19/Sheet1!T19</f>
        <v>1.0950581771187082</v>
      </c>
      <c r="U19">
        <f>test!U19/Sheet1!U19</f>
        <v>1.0963464784758035</v>
      </c>
      <c r="V19">
        <f>test!V19/Sheet1!V19</f>
        <v>1.0356252720443302</v>
      </c>
      <c r="W19">
        <f>test!W19/Sheet1!W19</f>
        <v>1.056576089960751</v>
      </c>
      <c r="X19">
        <f>test!X19/Sheet1!X19</f>
        <v>1.0693398581136146</v>
      </c>
      <c r="Y19">
        <f>test!Y19/Sheet1!Y19</f>
        <v>1.0707428286376104</v>
      </c>
      <c r="Z19">
        <f>test!Z19/Sheet1!Z19</f>
        <v>1.1181713014165793</v>
      </c>
      <c r="AA19">
        <f>test!AA19/Sheet1!AA19</f>
        <v>1.0943708550824274</v>
      </c>
    </row>
    <row r="20" spans="1:27" x14ac:dyDescent="0.25">
      <c r="A20">
        <f>test!A20/Sheet1!A20</f>
        <v>1.1773242091452583</v>
      </c>
      <c r="B20">
        <f>test!B20/Sheet1!B20</f>
        <v>1.1773242091452583</v>
      </c>
      <c r="C20">
        <f>test!C20/Sheet1!C20</f>
        <v>1.1773242091452583</v>
      </c>
      <c r="D20">
        <f>test!D20/Sheet1!D20</f>
        <v>1.1773242091452583</v>
      </c>
      <c r="E20">
        <f>test!E20/Sheet1!E20</f>
        <v>1.1773242091452583</v>
      </c>
      <c r="F20">
        <f>test!F20/Sheet1!F20</f>
        <v>1.1773242091452583</v>
      </c>
      <c r="G20">
        <f>test!G20/Sheet1!G20</f>
        <v>1.1773242091452583</v>
      </c>
      <c r="H20">
        <f>test!H20/Sheet1!H20</f>
        <v>1.1773242091452583</v>
      </c>
      <c r="I20">
        <f>test!I20/Sheet1!I20</f>
        <v>1.1773242091452583</v>
      </c>
      <c r="J20">
        <f>test!J20/Sheet1!J20</f>
        <v>1.1773242091452583</v>
      </c>
      <c r="K20">
        <f>test!K20/Sheet1!K20</f>
        <v>1.0329081565071503</v>
      </c>
      <c r="L20">
        <f>test!L20/Sheet1!L20</f>
        <v>1.0329081565071503</v>
      </c>
      <c r="M20">
        <f>test!M20/Sheet1!M20</f>
        <v>1.0329081565071503</v>
      </c>
      <c r="N20">
        <f>test!N20/Sheet1!N20</f>
        <v>1.0329081565071503</v>
      </c>
      <c r="O20">
        <f>test!O20/Sheet1!O20</f>
        <v>1.0329081565071503</v>
      </c>
      <c r="P20">
        <f>test!P20/Sheet1!P20</f>
        <v>1.0950581771187082</v>
      </c>
      <c r="Q20">
        <f>test!Q20/Sheet1!Q20</f>
        <v>1.0950581771187082</v>
      </c>
      <c r="R20">
        <f>test!R20/Sheet1!R20</f>
        <v>1.0950581771187082</v>
      </c>
      <c r="S20">
        <f>test!S20/Sheet1!S20</f>
        <v>1.0950581771187082</v>
      </c>
      <c r="T20">
        <f>test!T20/Sheet1!T20</f>
        <v>1.0423593875250319</v>
      </c>
      <c r="U20">
        <f>test!U20/Sheet1!U20</f>
        <v>1.0523108527549754</v>
      </c>
      <c r="V20">
        <f>test!V20/Sheet1!V20</f>
        <v>1.0015023906773715</v>
      </c>
      <c r="W20">
        <f>test!W20/Sheet1!W20</f>
        <v>1.0460370107644161</v>
      </c>
      <c r="X20">
        <f>test!X20/Sheet1!X20</f>
        <v>1.0074592541809351</v>
      </c>
      <c r="Y20">
        <f>test!Y20/Sheet1!Y20</f>
        <v>1.0279812008972862</v>
      </c>
      <c r="Z20">
        <f>test!Z20/Sheet1!Z20</f>
        <v>1.0746385217733656</v>
      </c>
      <c r="AA20">
        <f>test!AA20/Sheet1!AA20</f>
        <v>1.1340392459845299</v>
      </c>
    </row>
    <row r="21" spans="1:27" x14ac:dyDescent="0.25">
      <c r="A21">
        <f>test!A21/Sheet1!A21</f>
        <v>1.1478011689998728</v>
      </c>
      <c r="B21">
        <f>test!B21/Sheet1!B21</f>
        <v>1.1478011689998728</v>
      </c>
      <c r="C21">
        <f>test!C21/Sheet1!C21</f>
        <v>1.1478011689998728</v>
      </c>
      <c r="D21">
        <f>test!D21/Sheet1!D21</f>
        <v>1.1478011689998728</v>
      </c>
      <c r="E21">
        <f>test!E21/Sheet1!E21</f>
        <v>1.1478011689998728</v>
      </c>
      <c r="F21">
        <f>test!F21/Sheet1!F21</f>
        <v>1.1478011689998728</v>
      </c>
      <c r="G21">
        <f>test!G21/Sheet1!G21</f>
        <v>1.1478011689998728</v>
      </c>
      <c r="H21">
        <f>test!H21/Sheet1!H21</f>
        <v>1.1478011689998728</v>
      </c>
      <c r="I21">
        <f>test!I21/Sheet1!I21</f>
        <v>1.1478011689998728</v>
      </c>
      <c r="J21">
        <f>test!J21/Sheet1!J21</f>
        <v>1.1478011689998728</v>
      </c>
      <c r="K21">
        <f>test!K21/Sheet1!K21</f>
        <v>1.0459532309740827</v>
      </c>
      <c r="L21">
        <f>test!L21/Sheet1!L21</f>
        <v>1.0459532309740827</v>
      </c>
      <c r="M21">
        <f>test!M21/Sheet1!M21</f>
        <v>1.0459532309740827</v>
      </c>
      <c r="N21">
        <f>test!N21/Sheet1!N21</f>
        <v>1.0459532309740827</v>
      </c>
      <c r="O21">
        <f>test!O21/Sheet1!O21</f>
        <v>1.0459532309740827</v>
      </c>
      <c r="P21">
        <f>test!P21/Sheet1!P21</f>
        <v>1.0963464784758035</v>
      </c>
      <c r="Q21">
        <f>test!Q21/Sheet1!Q21</f>
        <v>1.0963464784758035</v>
      </c>
      <c r="R21">
        <f>test!R21/Sheet1!R21</f>
        <v>1.0963464784758035</v>
      </c>
      <c r="S21">
        <f>test!S21/Sheet1!S21</f>
        <v>1.0963464784758035</v>
      </c>
      <c r="T21">
        <f>test!T21/Sheet1!T21</f>
        <v>1.0523108527549754</v>
      </c>
      <c r="U21">
        <f>test!U21/Sheet1!U21</f>
        <v>1.0519073790266948</v>
      </c>
      <c r="V21">
        <f>test!V21/Sheet1!V21</f>
        <v>0.98603904700262224</v>
      </c>
      <c r="W21">
        <f>test!W21/Sheet1!W21</f>
        <v>1.0346740679807229</v>
      </c>
      <c r="X21">
        <f>test!X21/Sheet1!X21</f>
        <v>1.0408251676231512</v>
      </c>
      <c r="Y21">
        <f>test!Y21/Sheet1!Y21</f>
        <v>1.0371479969842703</v>
      </c>
      <c r="Z21">
        <f>test!Z21/Sheet1!Z21</f>
        <v>1.0487420214202998</v>
      </c>
      <c r="AA21">
        <f>test!AA21/Sheet1!AA21</f>
        <v>1.0907408525362492</v>
      </c>
    </row>
    <row r="22" spans="1:27" x14ac:dyDescent="0.25">
      <c r="A22">
        <f>test!A22/Sheet1!A22</f>
        <v>1.1825623204164957</v>
      </c>
      <c r="B22">
        <f>test!B22/Sheet1!B22</f>
        <v>1.1825623204164957</v>
      </c>
      <c r="C22">
        <f>test!C22/Sheet1!C22</f>
        <v>1.1825623204164957</v>
      </c>
      <c r="D22">
        <f>test!D22/Sheet1!D22</f>
        <v>1.1825623204164957</v>
      </c>
      <c r="E22">
        <f>test!E22/Sheet1!E22</f>
        <v>1.1825623204164957</v>
      </c>
      <c r="F22">
        <f>test!F22/Sheet1!F22</f>
        <v>1.1825623204164957</v>
      </c>
      <c r="G22">
        <f>test!G22/Sheet1!G22</f>
        <v>1.1825623204164957</v>
      </c>
      <c r="H22">
        <f>test!H22/Sheet1!H22</f>
        <v>1.1825623204164957</v>
      </c>
      <c r="I22">
        <f>test!I22/Sheet1!I22</f>
        <v>1.1825623204164957</v>
      </c>
      <c r="J22">
        <f>test!J22/Sheet1!J22</f>
        <v>1.1825623204164957</v>
      </c>
      <c r="K22">
        <f>test!K22/Sheet1!K22</f>
        <v>1.2098129118690417</v>
      </c>
      <c r="L22">
        <f>test!L22/Sheet1!L22</f>
        <v>1.2098129118690417</v>
      </c>
      <c r="M22">
        <f>test!M22/Sheet1!M22</f>
        <v>1.2098129118690417</v>
      </c>
      <c r="N22">
        <f>test!N22/Sheet1!N22</f>
        <v>1.2098129118690417</v>
      </c>
      <c r="O22">
        <f>test!O22/Sheet1!O22</f>
        <v>1.2098129118690417</v>
      </c>
      <c r="P22">
        <f>test!P22/Sheet1!P22</f>
        <v>1.0356252720443302</v>
      </c>
      <c r="Q22">
        <f>test!Q22/Sheet1!Q22</f>
        <v>1.0356252720443302</v>
      </c>
      <c r="R22">
        <f>test!R22/Sheet1!R22</f>
        <v>1.0356252720443302</v>
      </c>
      <c r="S22">
        <f>test!S22/Sheet1!S22</f>
        <v>1.0356252720443302</v>
      </c>
      <c r="T22">
        <f>test!T22/Sheet1!T22</f>
        <v>1.0015023906773715</v>
      </c>
      <c r="U22">
        <f>test!U22/Sheet1!U22</f>
        <v>0.98603904700262224</v>
      </c>
      <c r="V22">
        <f>test!V22/Sheet1!V22</f>
        <v>1.0002117305985527</v>
      </c>
      <c r="W22">
        <f>test!W22/Sheet1!W22</f>
        <v>1.061878656946831</v>
      </c>
      <c r="X22">
        <f>test!X22/Sheet1!X22</f>
        <v>1.1244612395469109</v>
      </c>
      <c r="Y22">
        <f>test!Y22/Sheet1!Y22</f>
        <v>1.0800812462863361</v>
      </c>
      <c r="Z22">
        <f>test!Z22/Sheet1!Z22</f>
        <v>1.0552513870918656</v>
      </c>
      <c r="AA22">
        <f>test!AA22/Sheet1!AA22</f>
        <v>1.0602980167653704</v>
      </c>
    </row>
    <row r="23" spans="1:27" x14ac:dyDescent="0.25">
      <c r="A23">
        <f>test!A23/Sheet1!A23</f>
        <v>1.0761010805969056</v>
      </c>
      <c r="B23">
        <f>test!B23/Sheet1!B23</f>
        <v>1.0761010805969056</v>
      </c>
      <c r="C23">
        <f>test!C23/Sheet1!C23</f>
        <v>1.0761010805969056</v>
      </c>
      <c r="D23">
        <f>test!D23/Sheet1!D23</f>
        <v>1.0761010805969056</v>
      </c>
      <c r="E23">
        <f>test!E23/Sheet1!E23</f>
        <v>1.0761010805969056</v>
      </c>
      <c r="F23">
        <f>test!F23/Sheet1!F23</f>
        <v>1.0761010805969056</v>
      </c>
      <c r="G23">
        <f>test!G23/Sheet1!G23</f>
        <v>1.0761010805969056</v>
      </c>
      <c r="H23">
        <f>test!H23/Sheet1!H23</f>
        <v>1.0761010805969056</v>
      </c>
      <c r="I23">
        <f>test!I23/Sheet1!I23</f>
        <v>1.0761010805969056</v>
      </c>
      <c r="J23">
        <f>test!J23/Sheet1!J23</f>
        <v>1.0761010805969056</v>
      </c>
      <c r="K23">
        <f>test!K23/Sheet1!K23</f>
        <v>1.0863328350104444</v>
      </c>
      <c r="L23">
        <f>test!L23/Sheet1!L23</f>
        <v>1.0863328350104444</v>
      </c>
      <c r="M23">
        <f>test!M23/Sheet1!M23</f>
        <v>1.0863328350104444</v>
      </c>
      <c r="N23">
        <f>test!N23/Sheet1!N23</f>
        <v>1.0863328350104444</v>
      </c>
      <c r="O23">
        <f>test!O23/Sheet1!O23</f>
        <v>1.0863328350104444</v>
      </c>
      <c r="P23">
        <f>test!P23/Sheet1!P23</f>
        <v>1.056576089960751</v>
      </c>
      <c r="Q23">
        <f>test!Q23/Sheet1!Q23</f>
        <v>1.056576089960751</v>
      </c>
      <c r="R23">
        <f>test!R23/Sheet1!R23</f>
        <v>1.056576089960751</v>
      </c>
      <c r="S23">
        <f>test!S23/Sheet1!S23</f>
        <v>1.056576089960751</v>
      </c>
      <c r="T23">
        <f>test!T23/Sheet1!T23</f>
        <v>1.0460370107644172</v>
      </c>
      <c r="U23">
        <f>test!U23/Sheet1!U23</f>
        <v>1.0346740679807229</v>
      </c>
      <c r="V23">
        <f>test!V23/Sheet1!V23</f>
        <v>1.061878656946831</v>
      </c>
      <c r="W23">
        <f>test!W23/Sheet1!W23</f>
        <v>1.0224372810928315</v>
      </c>
      <c r="X23">
        <f>test!X23/Sheet1!X23</f>
        <v>1.0445466918583022</v>
      </c>
      <c r="Y23">
        <f>test!Y23/Sheet1!Y23</f>
        <v>1.0318394595492781</v>
      </c>
      <c r="Z23">
        <f>test!Z23/Sheet1!Z23</f>
        <v>1.0763707286621713</v>
      </c>
      <c r="AA23">
        <f>test!AA23/Sheet1!AA23</f>
        <v>0.93559746564063995</v>
      </c>
    </row>
    <row r="24" spans="1:27" x14ac:dyDescent="0.25">
      <c r="A24">
        <f>test!A24/Sheet1!A24</f>
        <v>1.2324593924031975</v>
      </c>
      <c r="B24">
        <f>test!B24/Sheet1!B24</f>
        <v>1.2324593924031975</v>
      </c>
      <c r="C24">
        <f>test!C24/Sheet1!C24</f>
        <v>1.2324593924031975</v>
      </c>
      <c r="D24">
        <f>test!D24/Sheet1!D24</f>
        <v>1.2324593924031975</v>
      </c>
      <c r="E24">
        <f>test!E24/Sheet1!E24</f>
        <v>1.2324593924031975</v>
      </c>
      <c r="F24">
        <f>test!F24/Sheet1!F24</f>
        <v>1.2324593924031975</v>
      </c>
      <c r="G24">
        <f>test!G24/Sheet1!G24</f>
        <v>1.2324593924031975</v>
      </c>
      <c r="H24">
        <f>test!H24/Sheet1!H24</f>
        <v>1.2324593924031975</v>
      </c>
      <c r="I24">
        <f>test!I24/Sheet1!I24</f>
        <v>1.2324593924031975</v>
      </c>
      <c r="J24">
        <f>test!J24/Sheet1!J24</f>
        <v>1.2324593924031975</v>
      </c>
      <c r="K24">
        <f>test!K24/Sheet1!K24</f>
        <v>1.1459492665096542</v>
      </c>
      <c r="L24">
        <f>test!L24/Sheet1!L24</f>
        <v>1.1459492665096542</v>
      </c>
      <c r="M24">
        <f>test!M24/Sheet1!M24</f>
        <v>1.1459492665096542</v>
      </c>
      <c r="N24">
        <f>test!N24/Sheet1!N24</f>
        <v>1.1459492665096542</v>
      </c>
      <c r="O24">
        <f>test!O24/Sheet1!O24</f>
        <v>1.1459492665096542</v>
      </c>
      <c r="P24">
        <f>test!P24/Sheet1!P24</f>
        <v>1.0693398581136146</v>
      </c>
      <c r="Q24">
        <f>test!Q24/Sheet1!Q24</f>
        <v>1.0693398581136146</v>
      </c>
      <c r="R24">
        <f>test!R24/Sheet1!R24</f>
        <v>1.0693398581136146</v>
      </c>
      <c r="S24">
        <f>test!S24/Sheet1!S24</f>
        <v>1.0693398581136146</v>
      </c>
      <c r="T24">
        <f>test!T24/Sheet1!T24</f>
        <v>1.0074592541809351</v>
      </c>
      <c r="U24">
        <f>test!U24/Sheet1!U24</f>
        <v>1.0408251676231512</v>
      </c>
      <c r="V24">
        <f>test!V24/Sheet1!V24</f>
        <v>1.1244612395469109</v>
      </c>
      <c r="W24">
        <f>test!W24/Sheet1!W24</f>
        <v>1.0445466918583022</v>
      </c>
      <c r="X24">
        <f>test!X24/Sheet1!X24</f>
        <v>1.0433229920108471</v>
      </c>
      <c r="Y24">
        <f>test!Y24/Sheet1!Y24</f>
        <v>1.0393474638207927</v>
      </c>
      <c r="Z24">
        <f>test!Z24/Sheet1!Z24</f>
        <v>1.1547120294873754</v>
      </c>
      <c r="AA24">
        <f>test!AA24/Sheet1!AA24</f>
        <v>0.92401674688976543</v>
      </c>
    </row>
    <row r="25" spans="1:27" x14ac:dyDescent="0.25">
      <c r="A25">
        <f>test!A25/Sheet1!A25</f>
        <v>1.0740834251567639</v>
      </c>
      <c r="B25">
        <f>test!B25/Sheet1!B25</f>
        <v>1.0740834251567639</v>
      </c>
      <c r="C25">
        <f>test!C25/Sheet1!C25</f>
        <v>1.0740834251567639</v>
      </c>
      <c r="D25">
        <f>test!D25/Sheet1!D25</f>
        <v>1.0740834251567639</v>
      </c>
      <c r="E25">
        <f>test!E25/Sheet1!E25</f>
        <v>1.0740834251567639</v>
      </c>
      <c r="F25">
        <f>test!F25/Sheet1!F25</f>
        <v>1.0740834251567639</v>
      </c>
      <c r="G25">
        <f>test!G25/Sheet1!G25</f>
        <v>1.0740834251567639</v>
      </c>
      <c r="H25">
        <f>test!H25/Sheet1!H25</f>
        <v>1.0740834251567639</v>
      </c>
      <c r="I25">
        <f>test!I25/Sheet1!I25</f>
        <v>1.0740834251567639</v>
      </c>
      <c r="J25">
        <f>test!J25/Sheet1!J25</f>
        <v>1.0740834251567639</v>
      </c>
      <c r="K25">
        <f>test!K25/Sheet1!K25</f>
        <v>1.1043617062887041</v>
      </c>
      <c r="L25">
        <f>test!L25/Sheet1!L25</f>
        <v>1.1043617062887041</v>
      </c>
      <c r="M25">
        <f>test!M25/Sheet1!M25</f>
        <v>1.1043617062887041</v>
      </c>
      <c r="N25">
        <f>test!N25/Sheet1!N25</f>
        <v>1.1043617062887041</v>
      </c>
      <c r="O25">
        <f>test!O25/Sheet1!O25</f>
        <v>1.1043617062887041</v>
      </c>
      <c r="P25">
        <f>test!P25/Sheet1!P25</f>
        <v>1.0707428286376104</v>
      </c>
      <c r="Q25">
        <f>test!Q25/Sheet1!Q25</f>
        <v>1.0707428286376104</v>
      </c>
      <c r="R25">
        <f>test!R25/Sheet1!R25</f>
        <v>1.0707428286376104</v>
      </c>
      <c r="S25">
        <f>test!S25/Sheet1!S25</f>
        <v>1.0707428286376104</v>
      </c>
      <c r="T25">
        <f>test!T25/Sheet1!T25</f>
        <v>1.0279812008972862</v>
      </c>
      <c r="U25">
        <f>test!U25/Sheet1!U25</f>
        <v>1.0371479969842703</v>
      </c>
      <c r="V25">
        <f>test!V25/Sheet1!V25</f>
        <v>1.0800812462863361</v>
      </c>
      <c r="W25">
        <f>test!W25/Sheet1!W25</f>
        <v>1.0318394595492781</v>
      </c>
      <c r="X25">
        <f>test!X25/Sheet1!X25</f>
        <v>1.0393474638207987</v>
      </c>
      <c r="Y25">
        <f>test!Y25/Sheet1!Y25</f>
        <v>1.0119986400875736</v>
      </c>
      <c r="Z25">
        <f>test!Z25/Sheet1!Z25</f>
        <v>1.0438063963546629</v>
      </c>
      <c r="AA25">
        <f>test!AA25/Sheet1!AA25</f>
        <v>1.0491424549921375</v>
      </c>
    </row>
    <row r="26" spans="1:27" x14ac:dyDescent="0.25">
      <c r="A26">
        <f>test!A26/Sheet1!A26</f>
        <v>1.0791159643320654</v>
      </c>
      <c r="B26">
        <f>test!B26/Sheet1!B26</f>
        <v>1.0791159643320654</v>
      </c>
      <c r="C26">
        <f>test!C26/Sheet1!C26</f>
        <v>1.0791159643320654</v>
      </c>
      <c r="D26">
        <f>test!D26/Sheet1!D26</f>
        <v>1.0791159643320654</v>
      </c>
      <c r="E26">
        <f>test!E26/Sheet1!E26</f>
        <v>1.0791159643320654</v>
      </c>
      <c r="F26">
        <f>test!F26/Sheet1!F26</f>
        <v>1.0791159643320654</v>
      </c>
      <c r="G26">
        <f>test!G26/Sheet1!G26</f>
        <v>1.0791159643320654</v>
      </c>
      <c r="H26">
        <f>test!H26/Sheet1!H26</f>
        <v>1.0791159643320654</v>
      </c>
      <c r="I26">
        <f>test!I26/Sheet1!I26</f>
        <v>1.0791159643320654</v>
      </c>
      <c r="J26">
        <f>test!J26/Sheet1!J26</f>
        <v>1.0791159643320654</v>
      </c>
      <c r="K26">
        <f>test!K26/Sheet1!K26</f>
        <v>1.0291169028700418</v>
      </c>
      <c r="L26">
        <f>test!L26/Sheet1!L26</f>
        <v>1.0291169028700418</v>
      </c>
      <c r="M26">
        <f>test!M26/Sheet1!M26</f>
        <v>1.0291169028700418</v>
      </c>
      <c r="N26">
        <f>test!N26/Sheet1!N26</f>
        <v>1.0291169028700418</v>
      </c>
      <c r="O26">
        <f>test!O26/Sheet1!O26</f>
        <v>1.0291169028700418</v>
      </c>
      <c r="P26">
        <f>test!P26/Sheet1!P26</f>
        <v>1.1181713014165793</v>
      </c>
      <c r="Q26">
        <f>test!Q26/Sheet1!Q26</f>
        <v>1.1181713014165793</v>
      </c>
      <c r="R26">
        <f>test!R26/Sheet1!R26</f>
        <v>1.1181713014165793</v>
      </c>
      <c r="S26">
        <f>test!S26/Sheet1!S26</f>
        <v>1.1181713014165793</v>
      </c>
      <c r="T26">
        <f>test!T26/Sheet1!T26</f>
        <v>1.0746385217733656</v>
      </c>
      <c r="U26">
        <f>test!U26/Sheet1!U26</f>
        <v>1.0487420214202998</v>
      </c>
      <c r="V26">
        <f>test!V26/Sheet1!V26</f>
        <v>1.0552513870918656</v>
      </c>
      <c r="W26">
        <f>test!W26/Sheet1!W26</f>
        <v>1.0763707286621713</v>
      </c>
      <c r="X26">
        <f>test!X26/Sheet1!X26</f>
        <v>1.1547120294873754</v>
      </c>
      <c r="Y26">
        <f>test!Y26/Sheet1!Y26</f>
        <v>1.0438063963546629</v>
      </c>
      <c r="Z26">
        <f>test!Z26/Sheet1!Z26</f>
        <v>1.0675426222579083</v>
      </c>
      <c r="AA26">
        <f>test!AA26/Sheet1!AA26</f>
        <v>1.0512015915063573</v>
      </c>
    </row>
    <row r="27" spans="1:27" x14ac:dyDescent="0.25">
      <c r="A27">
        <f>test!A27/Sheet1!A27</f>
        <v>1.2228462372594135</v>
      </c>
      <c r="B27">
        <f>test!B27/Sheet1!B27</f>
        <v>1.2228462372594135</v>
      </c>
      <c r="C27">
        <f>test!C27/Sheet1!C27</f>
        <v>1.2228462372594135</v>
      </c>
      <c r="D27">
        <f>test!D27/Sheet1!D27</f>
        <v>1.2228462372594135</v>
      </c>
      <c r="E27">
        <f>test!E27/Sheet1!E27</f>
        <v>1.2228462372594135</v>
      </c>
      <c r="F27">
        <f>test!F27/Sheet1!F27</f>
        <v>1.2228462372594135</v>
      </c>
      <c r="G27">
        <f>test!G27/Sheet1!G27</f>
        <v>1.2228462372594135</v>
      </c>
      <c r="H27">
        <f>test!H27/Sheet1!H27</f>
        <v>1.2228462372594135</v>
      </c>
      <c r="I27">
        <f>test!I27/Sheet1!I27</f>
        <v>1.2228462372594135</v>
      </c>
      <c r="J27">
        <f>test!J27/Sheet1!J27</f>
        <v>1.2228462372594135</v>
      </c>
      <c r="K27">
        <f>test!K27/Sheet1!K27</f>
        <v>1.1069197475353749</v>
      </c>
      <c r="L27">
        <f>test!L27/Sheet1!L27</f>
        <v>1.1069197475353749</v>
      </c>
      <c r="M27">
        <f>test!M27/Sheet1!M27</f>
        <v>1.1069197475353749</v>
      </c>
      <c r="N27">
        <f>test!N27/Sheet1!N27</f>
        <v>1.1069197475353749</v>
      </c>
      <c r="O27">
        <f>test!O27/Sheet1!O27</f>
        <v>1.1069197475353749</v>
      </c>
      <c r="P27">
        <f>test!P27/Sheet1!P27</f>
        <v>1.0943708550824274</v>
      </c>
      <c r="Q27">
        <f>test!Q27/Sheet1!Q27</f>
        <v>1.0943708550824274</v>
      </c>
      <c r="R27">
        <f>test!R27/Sheet1!R27</f>
        <v>1.0943708550824274</v>
      </c>
      <c r="S27">
        <f>test!S27/Sheet1!S27</f>
        <v>1.0943708550824249</v>
      </c>
      <c r="T27">
        <f>test!T27/Sheet1!T27</f>
        <v>1.1340392459845299</v>
      </c>
      <c r="U27">
        <f>test!U27/Sheet1!U27</f>
        <v>1.0907408525362521</v>
      </c>
      <c r="V27">
        <f>test!V27/Sheet1!V27</f>
        <v>1.0602980167653731</v>
      </c>
      <c r="W27">
        <f>test!W27/Sheet1!W27</f>
        <v>0.93559746564063817</v>
      </c>
      <c r="X27">
        <f>test!X27/Sheet1!X27</f>
        <v>0.92401674688976965</v>
      </c>
      <c r="Y27">
        <f>test!Y27/Sheet1!Y27</f>
        <v>1.0491424549921389</v>
      </c>
      <c r="Z27">
        <f>test!Z27/Sheet1!Z27</f>
        <v>1.0512015915063573</v>
      </c>
      <c r="AA27">
        <f>test!AA27/Sheet1!AA27</f>
        <v>0.99968161293532964</v>
      </c>
    </row>
    <row r="29" spans="1:27" x14ac:dyDescent="0.25">
      <c r="D29">
        <f>MAX(MATRIX)</f>
        <v>1.2324593924031975</v>
      </c>
    </row>
    <row r="30" spans="1:27" x14ac:dyDescent="0.25">
      <c r="D30">
        <f>MIN(MATRIX)</f>
        <v>0.92401674688976543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Sheet1</vt:lpstr>
      <vt:lpstr>Sheet2</vt:lpstr>
      <vt:lpstr>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Langsam</dc:creator>
  <cp:lastModifiedBy>Dean</cp:lastModifiedBy>
  <dcterms:created xsi:type="dcterms:W3CDTF">2016-09-07T14:11:03Z</dcterms:created>
  <dcterms:modified xsi:type="dcterms:W3CDTF">2016-09-07T14:20:07Z</dcterms:modified>
</cp:coreProperties>
</file>